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Administrador\Downloads\"/>
    </mc:Choice>
  </mc:AlternateContent>
  <xr:revisionPtr revIDLastSave="0" documentId="8_{AB4CFAC4-3608-4DD6-A0DB-9E2E13812DFD}" xr6:coauthVersionLast="47" xr6:coauthVersionMax="47" xr10:uidLastSave="{00000000-0000-0000-0000-000000000000}"/>
  <bookViews>
    <workbookView xWindow="-108" yWindow="-108" windowWidth="23256" windowHeight="12456" xr2:uid="{00000000-000D-0000-FFFF-FFFF00000000}"/>
  </bookViews>
  <sheets>
    <sheet name="GJ-FO-01 Normograma" sheetId="5" r:id="rId1"/>
  </sheets>
  <definedNames>
    <definedName name="_xlnm._FilterDatabase" localSheetId="0" hidden="1">'GJ-FO-01 Normograma'!$B$11:$M$11</definedName>
    <definedName name="Apoyo">#REF!</definedName>
    <definedName name="_xlnm.Print_Area" localSheetId="0">'GJ-FO-01 Normograma'!$B$7:$M$106</definedName>
    <definedName name="Estratégico">#REF!</definedName>
    <definedName name="Estratégicos">#REF!</definedName>
    <definedName name="Evaluación">#REF!</definedName>
    <definedName name="Misional">#REF!</definedName>
    <definedName name="Misionales">#REF!</definedName>
    <definedName name="Procesos">#REF!</definedName>
    <definedName name="TipoDocumento">#REF!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tc={474C1265-4965-46E3-9562-F42F51A0E250}</author>
  </authors>
  <commentList>
    <comment ref="M279" authorId="0" shapeId="0" xr:uid="{00000000-0006-0000-0000-000001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información que esta seleccionada en color verde, es la que se adjunto al formato de acuerdo a lo indicado por  cada uno de los lideres de  los proceso de la AND.</t>
      </text>
    </comment>
  </commentList>
</comments>
</file>

<file path=xl/sharedStrings.xml><?xml version="1.0" encoding="utf-8"?>
<sst xmlns="http://schemas.openxmlformats.org/spreadsheetml/2006/main" count="2893" uniqueCount="1005">
  <si>
    <t>Proceso: Gestión Jurídica</t>
  </si>
  <si>
    <t>FORMATO NORMOGRAMA</t>
  </si>
  <si>
    <t>Versión: 1</t>
  </si>
  <si>
    <t>JR.FT.01</t>
  </si>
  <si>
    <t>FECHA DE ACTUALIZACIÓN</t>
  </si>
  <si>
    <t>NOMBRE DEL PROCESO</t>
  </si>
  <si>
    <t>NORMA APLICABLE</t>
  </si>
  <si>
    <t>ORIGEN</t>
  </si>
  <si>
    <t>RELACIÓN CON EL CONTENIDO</t>
  </si>
  <si>
    <t>OBSERVACIONES / NOTAS DE VIGENCIA</t>
  </si>
  <si>
    <t>DOCUMENTO DEL SIG RELACIONADO</t>
  </si>
  <si>
    <t>TIPO DE DOCUMENTO</t>
  </si>
  <si>
    <t xml:space="preserve">TEMA (DESCRIPCIÓN DEL EPÍGRAFE) </t>
  </si>
  <si>
    <t>INTERNA</t>
  </si>
  <si>
    <t>EXTERNA</t>
  </si>
  <si>
    <t>EMITIDO POR:</t>
  </si>
  <si>
    <t>TOTAL</t>
  </si>
  <si>
    <t>PARCIAL</t>
  </si>
  <si>
    <t>ARTÍCULOS APLICABLES</t>
  </si>
  <si>
    <t>Gestión Jurídica</t>
  </si>
  <si>
    <t>Const. Política</t>
  </si>
  <si>
    <t>Derecho de Asociación 
Prinicipios de la Administración
Contratos de asociación
Servicios Públicos</t>
  </si>
  <si>
    <t>X</t>
  </si>
  <si>
    <t>Constituyente</t>
  </si>
  <si>
    <t>38 - 209 - 355 - 365</t>
  </si>
  <si>
    <t>NATURALEZA</t>
  </si>
  <si>
    <t>Decreto Ley</t>
  </si>
  <si>
    <t>393 de 1991</t>
  </si>
  <si>
    <t>Personas jurídicas sin ánimo de lucro de ciencia y tecnología</t>
  </si>
  <si>
    <t>Gobierno Nacional</t>
  </si>
  <si>
    <t xml:space="preserve">Ley </t>
  </si>
  <si>
    <t>489 de 1998</t>
  </si>
  <si>
    <t>Personas jurídicas sin ánimo de lucro que surgen de la asociación entre entidades públicas con participación de particulares</t>
  </si>
  <si>
    <t>Congreso Nacional</t>
  </si>
  <si>
    <t>Entidades descentralizadas autorizadas por la ley</t>
  </si>
  <si>
    <t>38 y 68</t>
  </si>
  <si>
    <t>Autorización del gobierno para crear una entidad descentralizada del orden nacional</t>
  </si>
  <si>
    <t>parágrafo del artículo 49</t>
  </si>
  <si>
    <t>Contenido del acto de creación de la corporación</t>
  </si>
  <si>
    <t>x</t>
  </si>
  <si>
    <t>Ejercicio del control de tutela sobre las entidades descentralizadas indirectas</t>
  </si>
  <si>
    <t xml:space="preserve">Código </t>
  </si>
  <si>
    <t>Civil</t>
  </si>
  <si>
    <t>Régimen de las corporaciones</t>
  </si>
  <si>
    <t>633 al 636</t>
  </si>
  <si>
    <t>Decreto</t>
  </si>
  <si>
    <t>2257 de 2017</t>
  </si>
  <si>
    <t>Decreto que autoriza la creación de la AND</t>
  </si>
  <si>
    <t xml:space="preserve">Estatutos </t>
  </si>
  <si>
    <t>Acto de creación y normas aplicables a la entidad</t>
  </si>
  <si>
    <t>Asociados: MinTic y DAFP</t>
  </si>
  <si>
    <t>2150 de 1995</t>
  </si>
  <si>
    <t>Supresión del reconocimiento de la personería jurídica de las Corporaciones</t>
  </si>
  <si>
    <t>40 a 45</t>
  </si>
  <si>
    <t>019 de 2012</t>
  </si>
  <si>
    <t>Estatuto antitrámites</t>
  </si>
  <si>
    <t>Art. 1 al 15; 166 al 175</t>
  </si>
  <si>
    <t>Decreto distrital por medio del cual se dictan normas sobre la personería jurídica</t>
  </si>
  <si>
    <t>Alcaldía Mayor</t>
  </si>
  <si>
    <t>Decreto Distrital</t>
  </si>
  <si>
    <t>059 de 1991</t>
  </si>
  <si>
    <t>Vigilancia y control de las entidades sin ánimo de lucro</t>
  </si>
  <si>
    <t xml:space="preserve">  22; 25; 27 y 39 al 41</t>
  </si>
  <si>
    <t>2106 de 2019</t>
  </si>
  <si>
    <t>Por el cual se dictan normas para simplificar, suprimir y reformar trámites, procesos y procedimientos innecesarios existentes en la administración pública.</t>
  </si>
  <si>
    <t>MISIONALES</t>
  </si>
  <si>
    <t>1341 de 2009</t>
  </si>
  <si>
    <t>Por la cual se definen principios y conceptos sobre las Sociedades de la Informacion y las Comunciaciones  - TIC - se crea, la Agencia Nacional de Espectro y se dictan otras disposiciones</t>
  </si>
  <si>
    <t xml:space="preserve">TITULO I
TITULO III - ART 16; 17; 18
TITULO IV
</t>
  </si>
  <si>
    <t>1078 de 2015</t>
  </si>
  <si>
    <t>Decreto Único reglemantario des Sector de Tecnologías de la Información y las Comunicaciones</t>
  </si>
  <si>
    <t>LIBRO 1 PARTE1 TITULOS 1 y 2
TITULO 9 CAPITULO I SECCIÓN 1, 2, 4</t>
  </si>
  <si>
    <t>Prestación de Servicios Ciudadano Digitales</t>
  </si>
  <si>
    <t>1413 de 2017</t>
  </si>
  <si>
    <t>Decreto sobre servicios ciudadanos digitales</t>
  </si>
  <si>
    <t>1008 de 2018</t>
  </si>
  <si>
    <t>Lineamientos generales de la política de Gobierno Digital</t>
  </si>
  <si>
    <t>Sección 2</t>
  </si>
  <si>
    <t>338 de 2022</t>
  </si>
  <si>
    <t>Lineamientos generales para fortalecer la gobernanza de la seguridad digital, la identificación de infraestructuras críticas cibernéticas y servicios esenciales, la gestión de riesgos y la respuesta a incidentes de seguridad digital</t>
  </si>
  <si>
    <t xml:space="preserve">Resolución </t>
  </si>
  <si>
    <t>1951 de 2022</t>
  </si>
  <si>
    <t>Por la cual se establecen los requisitos, las condiciones y el trámite de la habilitación de los prestadores de servicios ciudadanos digitales especiales; se dan los lineamientos y estándares para la integración de estos servicios y la coordinación de los prestadores con la Agencia Nacional Digital.</t>
  </si>
  <si>
    <t>Ministerio de Tecnologías de la Información y las Comunicaciones</t>
  </si>
  <si>
    <t>Gestión Contractual</t>
  </si>
  <si>
    <t>80 de 1993</t>
  </si>
  <si>
    <t>Contratación estatal</t>
  </si>
  <si>
    <t>1150 de 2007</t>
  </si>
  <si>
    <t>1474 de 2011</t>
  </si>
  <si>
    <t>Estatuto anticorrupción - contratación estatal</t>
  </si>
  <si>
    <t>1082 de 2015</t>
  </si>
  <si>
    <t>Compilatorio de contratación estatal</t>
  </si>
  <si>
    <t>1882 de 2018</t>
  </si>
  <si>
    <t>Ley que modifica ciertos aspectos de la contratación estatal</t>
  </si>
  <si>
    <t>1712 de 2014</t>
  </si>
  <si>
    <t>Ley de transparencia</t>
  </si>
  <si>
    <t>Circular</t>
  </si>
  <si>
    <t>Única</t>
  </si>
  <si>
    <t xml:space="preserve">Procesos de Contratacion </t>
  </si>
  <si>
    <t>Agencia Nacional de Contratacion Pública - Colombia Compra Eficiente</t>
  </si>
  <si>
    <t>PROTECCIÓN DE DATOS PERSONALES</t>
  </si>
  <si>
    <t>Seguridad y Privacidad de la Información</t>
  </si>
  <si>
    <t>1581 de 2012</t>
  </si>
  <si>
    <t>Protección de Datos Personales</t>
  </si>
  <si>
    <t>Congreso de la República</t>
  </si>
  <si>
    <t>1266 de 2008</t>
  </si>
  <si>
    <t>Protección de Datos Personales Financieros</t>
  </si>
  <si>
    <t>1074 de 2015</t>
  </si>
  <si>
    <t>Decreto único para el sector industria, comercio y turismo</t>
  </si>
  <si>
    <t>Capítulos 25 y 26</t>
  </si>
  <si>
    <t>Decreto 1377 de 2013</t>
  </si>
  <si>
    <t>Reglamenta parcialmente la Ley 1581 de 2012</t>
  </si>
  <si>
    <t>Ministerio de Comercio, Industria y Turismo</t>
  </si>
  <si>
    <t>Decreto 886 de 2014</t>
  </si>
  <si>
    <t>Registro de bases de datos personales</t>
  </si>
  <si>
    <t>620 de 2020</t>
  </si>
  <si>
    <t>Lineamientos generales en el uso y operación de los Servicios Ciudadanos Digitales.</t>
  </si>
  <si>
    <t>Superintendencia de Industria y Comercio</t>
  </si>
  <si>
    <t>Título V</t>
  </si>
  <si>
    <t>Circular 005 de 2017</t>
  </si>
  <si>
    <t>Transferencia de datos personales a proveedor de la nube</t>
  </si>
  <si>
    <t>Política</t>
  </si>
  <si>
    <t>Versión 2</t>
  </si>
  <si>
    <t>Política de Tratamiento de Datos Personales</t>
  </si>
  <si>
    <t>Agencia Nacional Digital</t>
  </si>
  <si>
    <t>Guía</t>
  </si>
  <si>
    <t>N/A</t>
  </si>
  <si>
    <r>
      <t>Guía para la Implementación del Principio de Responsabilidad Demostrada (</t>
    </r>
    <r>
      <rPr>
        <i/>
        <sz val="9"/>
        <rFont val="Calibri"/>
        <family val="2"/>
        <scheme val="minor"/>
      </rPr>
      <t>Accountability</t>
    </r>
    <r>
      <rPr>
        <sz val="9"/>
        <rFont val="Calibri"/>
        <family val="2"/>
        <scheme val="minor"/>
      </rPr>
      <t>)</t>
    </r>
  </si>
  <si>
    <t xml:space="preserve">Proteccion de los Datos Personales en los Servicios de Computación en la Nube </t>
  </si>
  <si>
    <t>Modelo</t>
  </si>
  <si>
    <t>Versión 3.0.2</t>
  </si>
  <si>
    <t>Modelo Seguridad y Privacidad de la Información</t>
  </si>
  <si>
    <t>Manual</t>
  </si>
  <si>
    <t>Versión 6.1</t>
  </si>
  <si>
    <t>Manual de Usuario del Registro Nacional de Bases de Datos - RNBD</t>
  </si>
  <si>
    <t>CONPES</t>
  </si>
  <si>
    <t>3920 de 2018</t>
  </si>
  <si>
    <t>Política Nacional de Explotación de Datos (Big Data)</t>
  </si>
  <si>
    <t>Departamento Nacional de Planeación
Ministerio de Tecnologías de la Información y las Comunicaciones
Superintendencia de Industria y Comercio</t>
  </si>
  <si>
    <t>2.1.4</t>
  </si>
  <si>
    <t>Norma</t>
  </si>
  <si>
    <t>ISO 27018 de 2014</t>
  </si>
  <si>
    <t>Código de buenas prácticas para la protección de la información personal en nubes públicas</t>
  </si>
  <si>
    <t>255 de 2022</t>
  </si>
  <si>
    <t>"Por el cual se adiciona la Sección 7 al Capítulo 25 del Título 2 de la Parte 2 del Libro 2 del Decreto 1074 de 2015, Decreto Único Reglamentario del Sector Comercio, Industria y Turismo, sobre normas corporativas vinculantes para la certificación de buenas prácticas en protección de datos personales y su transferencia a terceros países"</t>
  </si>
  <si>
    <t>SEGURIDAD DE LA INFORMACIÓN</t>
  </si>
  <si>
    <t>Ley</t>
  </si>
  <si>
    <t>1273 de 2009</t>
  </si>
  <si>
    <t>"Delitos Informáticos" protección de la información y los datos.</t>
  </si>
  <si>
    <t>23 de 1982</t>
  </si>
  <si>
    <t>Ley de Derechos de Autor</t>
  </si>
  <si>
    <t>Por medio del cual se crea la ley de transparencia y del derecho de acceso a la información pública nacional.</t>
  </si>
  <si>
    <t>TÍTULO III 
EXCEPCIONES ACCESO A LA INFORMACIÓN
ARTÍCULO  20. Índice de Información clasificada y reservada.</t>
  </si>
  <si>
    <t>Decreto Único Reglemantario del Sector de Tecnologías de la Información y las Comunicaciones</t>
  </si>
  <si>
    <t>1080 de 2015</t>
  </si>
  <si>
    <t>Por medio del cual se expide el Decreto Reglamentario Único del Sector Cultura.
Modificado por el Decreto 204 de 2022, 'por el cual se modifican y adicionan unos artículos del Decreto Único Reglamentario del Sector Cultura 1080 de 2015, sobre Patrimonio Cultural Sumergido', publicado en el Diario Oficial No. 51.942 de 8 de febrero de 2022.</t>
  </si>
  <si>
    <t>Resolución</t>
  </si>
  <si>
    <t xml:space="preserve">00500 DE MARZO 10 DE 2021 </t>
  </si>
  <si>
    <t>Por la cual se establecen los lineamientos y estándares para la estrategia de seguridad digital y se adopta el
modelo de seguridad y privacidad como habilitador de la política de Gobierno Digital</t>
  </si>
  <si>
    <t>000746 de 2022</t>
  </si>
  <si>
    <t>Por la cual se fortalece el Modelo de Seguridad y Privacidad de la Información y se definen lineamientos adicionales a los establecidos en la Resolución No. 500 de 2021</t>
  </si>
  <si>
    <t>Resolución 000746 de 2022. Anexo 2</t>
  </si>
  <si>
    <t>Relación con proveedores de seguridad digital</t>
  </si>
  <si>
    <t xml:space="preserve">Seguridad y Privacidad de la Información
Gestión de TI </t>
  </si>
  <si>
    <t>Directiva</t>
  </si>
  <si>
    <t>Directiva Presidencial No. 03
15 de marzo de 2021</t>
  </si>
  <si>
    <t>Lineamientos para el uso de servicios en la nube, Inteligencia Artificial, Seguridad Digital y Gestión de Datos.</t>
  </si>
  <si>
    <t>Presidencia de la Republica</t>
  </si>
  <si>
    <t>052 de 2007</t>
  </si>
  <si>
    <t>Estándares de seguridad y calidad para el manejo de la información a través de medios y canales de distribución de productos y servicios.</t>
  </si>
  <si>
    <t>Superintendencia Financiera de Colombia</t>
  </si>
  <si>
    <t>Capitulo decimo segundo, 2.1 Criterios de seguridad de la información.</t>
  </si>
  <si>
    <t>29 de 2014</t>
  </si>
  <si>
    <t>Canales, medios, seguridad y calidad en el manejo de información en la prestación de servicios financieros.</t>
  </si>
  <si>
    <t>Parte 1 Título II Capítulo 1</t>
  </si>
  <si>
    <t>3854 de 2016</t>
  </si>
  <si>
    <t>Política Nacional de Seguridad digital</t>
  </si>
  <si>
    <t>Consejo Nacional de Política Económica y SocialRepública de ColombiaDepartamento Nacional de Planeación</t>
  </si>
  <si>
    <t>3995 de 2020</t>
  </si>
  <si>
    <t>Política Nacional de Confianza y Seguridad Digital</t>
  </si>
  <si>
    <t>Departamento Nacional de Planeación
Ministerio de Tecnologías de la Información y las Comunicaciones</t>
  </si>
  <si>
    <t>3701 de 2011</t>
  </si>
  <si>
    <t>Lineamientos de Política para Ciberseguridad y Ciberdefensa</t>
  </si>
  <si>
    <t>Objetivos especificos</t>
  </si>
  <si>
    <t>ISO 27001 de 2013</t>
  </si>
  <si>
    <t>Sistema de Gestión de Seguridad de la Información- SGSI</t>
  </si>
  <si>
    <t>ICONTEC</t>
  </si>
  <si>
    <t>ISO 27002 de 2015</t>
  </si>
  <si>
    <t>Código de buenas prácticas de seguridad de la información</t>
  </si>
  <si>
    <t>ISO 27005 de 2018</t>
  </si>
  <si>
    <t>Gestión de riesgos de seguridad de la información</t>
  </si>
  <si>
    <t>Organización Internacional de Estándares</t>
  </si>
  <si>
    <t>ISO 27035 de 2012</t>
  </si>
  <si>
    <t>Gestión de incidentes de seguridad de la información</t>
  </si>
  <si>
    <t>ISO 22301 de 2019</t>
  </si>
  <si>
    <t>Sistema de gestión de continuidad del negocio</t>
  </si>
  <si>
    <t>ISO 27017 de 2015</t>
  </si>
  <si>
    <t>Código de buenas prácticas de seguridad servicios en la nube</t>
  </si>
  <si>
    <t>ISO 27032 de 2012</t>
  </si>
  <si>
    <t>Guías de ciberseguridad</t>
  </si>
  <si>
    <t>ISO 27037 de 2012</t>
  </si>
  <si>
    <t>Directrices para la identificación, recopilación, adquisición y preservación de evidencias digitales</t>
  </si>
  <si>
    <t>Marco</t>
  </si>
  <si>
    <t>NIST</t>
  </si>
  <si>
    <t>Framework de ciberseguridad: Marco para gestión de riesgos cibernéticos.</t>
  </si>
  <si>
    <t>Instituto Nacional de Estándares y Tecnología</t>
  </si>
  <si>
    <t>G.GEN.01</t>
  </si>
  <si>
    <t>Marco de referencia para la arquitectura empresarial para la gestión de TI</t>
  </si>
  <si>
    <t>Política de Gobierno Digital</t>
  </si>
  <si>
    <t>Políticas de Seguridad y Privacidad de la Información</t>
  </si>
  <si>
    <t>Versión 9</t>
  </si>
  <si>
    <t>Guía para la administración del riesgo y el diseño de controles en entidades públicas</t>
  </si>
  <si>
    <t>Departamento Administrativo de la Función Pública</t>
  </si>
  <si>
    <t>LI.ST.04</t>
  </si>
  <si>
    <t>Acceso a servicios en la nube</t>
  </si>
  <si>
    <t>G.ST.02</t>
  </si>
  <si>
    <t>Guía de computación en la nube</t>
  </si>
  <si>
    <t>Documento Maestro del Modelo de Seguridad y Privacidad de la Información</t>
  </si>
  <si>
    <t>Anexo 1 - Modelo de Seguridad y Privacidad de la Información</t>
  </si>
  <si>
    <t xml:space="preserve">Anexo 1 </t>
  </si>
  <si>
    <t xml:space="preserve">Todo el Modelo </t>
  </si>
  <si>
    <t>OTRAS NORMAS APLICABLES</t>
  </si>
  <si>
    <t>1437 de 2011</t>
  </si>
  <si>
    <t>CPACA</t>
  </si>
  <si>
    <t>Sobre derechos de autor</t>
  </si>
  <si>
    <t>CAN</t>
  </si>
  <si>
    <t>Decision andina No 351 de 1993</t>
  </si>
  <si>
    <t>Comunidad Andina de Naciones</t>
  </si>
  <si>
    <t>Decision andina No 486</t>
  </si>
  <si>
    <t>Regimen comun sobre propiedad industrial</t>
  </si>
  <si>
    <t>1978 de 2019</t>
  </si>
  <si>
    <t>Gestión Financiera</t>
  </si>
  <si>
    <t>1625 de 2016</t>
  </si>
  <si>
    <t>Decreto Único Reglamentario del Sector Tributario</t>
  </si>
  <si>
    <t>Gestión del Talento Humano</t>
  </si>
  <si>
    <t>2191 DE 2022</t>
  </si>
  <si>
    <t>"Por medio de la cual se regula la desconexión laboral  - Ley de desconexión Laboral"</t>
  </si>
  <si>
    <t xml:space="preserve">Decreto </t>
  </si>
  <si>
    <t>555 de 2022</t>
  </si>
  <si>
    <t>Por el cual se adiciona la Sección 6 al Capítulo 6 del Título 1, Parte 2, Libro 2 del Decreto 1072 de 2015, Único Reglamentario del Sector Trabajo, y se reglamenta el Artículo 17 de la Ley 2069 de 2020, y la Ley 2121 de 2021 y se regula el trabajo remoto</t>
  </si>
  <si>
    <t>2013 de 2019</t>
  </si>
  <si>
    <t>Por medio del cual se busca garantizar el cumplimiento de los principios de transparencia y publicidad mediante la publicación de las declaraciones de bienes, renta y el registro de los conflictos de interés</t>
  </si>
  <si>
    <t>Direccionamiento Estrategico</t>
  </si>
  <si>
    <t>ISO 9001- 2015</t>
  </si>
  <si>
    <t xml:space="preserve">Norma Internacional que emite los requisitos para la implementacion de un Sistema de Gestión de la Calidad en una Organización. </t>
  </si>
  <si>
    <t>Organización Internacional de Normas, ISO</t>
  </si>
  <si>
    <t>Los 10 numerales de la Norma</t>
  </si>
  <si>
    <t>190 de 1995</t>
  </si>
  <si>
    <t>Congreso de la Republica</t>
  </si>
  <si>
    <t>1499 de 2017</t>
  </si>
  <si>
    <t>Por el cual se fijan directrices para la integración de los planes institucionales y estratégicos al Plan de Acción por parte de las entidades del Estado.</t>
  </si>
  <si>
    <t>GESTIÓN AMBIENTAL</t>
  </si>
  <si>
    <t>Gestión Administrativa</t>
  </si>
  <si>
    <t>Congreso de Colombia</t>
  </si>
  <si>
    <t>Todo</t>
  </si>
  <si>
    <t>9 de 1979</t>
  </si>
  <si>
    <t xml:space="preserve">     
Por la cual se dictan Medidas Sanitarias
</t>
  </si>
  <si>
    <t>Art. 1, 2, 3, 14,  21, 175</t>
  </si>
  <si>
    <t xml:space="preserve">30 de 1990 </t>
  </si>
  <si>
    <t>Por medio de la cual se aprueba el Convenio de Viena para la Protección de la Capa de Ozono, Viena, 22 de marzo de 1985.</t>
  </si>
  <si>
    <t>55 de 1993</t>
  </si>
  <si>
    <t>Por medio de la cual se aprueba el "Convenio No. 170 y la Recomendación número 177 sobre la Seguridad en la Utilización de los Productos Químicos en el trabajo.</t>
  </si>
  <si>
    <t xml:space="preserve">Organizaciòn Internacional del Trabajo
Congreso de Colombia </t>
  </si>
  <si>
    <t>Artículos 1, 6 al 18</t>
  </si>
  <si>
    <t>373 de 1997</t>
  </si>
  <si>
    <t>Por el cual se establece los programa del ahorro y uso eficiente del agua.</t>
  </si>
  <si>
    <t>697 de 2001</t>
  </si>
  <si>
    <t>Mediante la cual se fomenta el uso racional y eficiente de la energía, se promueve la utilización de energías alternativas y se dictan otras disposiciones.</t>
  </si>
  <si>
    <t>Artículos 1-10</t>
  </si>
  <si>
    <t>1252 de 2008</t>
  </si>
  <si>
    <t>Por la cual se dictan normas prohibitivas en materia ambiental, referentes a los residuos y desechos peligrosos y se dictan otras disposiciones.</t>
  </si>
  <si>
    <t>Artículo 4, 9, 10, 11, 12</t>
  </si>
  <si>
    <t>1672 de 2013</t>
  </si>
  <si>
    <t>Por la cual se establecen los lineamientos para la adopción de una política pública de gestión integral de Residuos de Aparatos Eléctricos y Electrónicos (RAEE), y se dictan otras disposiciones.</t>
  </si>
  <si>
    <t>Artículos 1, 2, 6, numeral 4, artículo 7.</t>
  </si>
  <si>
    <t>1931 de 2018</t>
  </si>
  <si>
    <t>Por la cual establece directrices para la gestión del cambio climático</t>
  </si>
  <si>
    <t>Artículo 1 y 2</t>
  </si>
  <si>
    <t>302 de 2000</t>
  </si>
  <si>
    <t xml:space="preserve">Por el cual se reglamenta la Ley 142 de 1994, en materia de prestación de los servicios públicos domiciliarios de acueducto y alcantarillado. </t>
  </si>
  <si>
    <t>Ministerio de desarrollo económico</t>
  </si>
  <si>
    <t>Artículo 6</t>
  </si>
  <si>
    <t>3683 de 2003</t>
  </si>
  <si>
    <t>Por el cual se reglamenta la Ley 697 de 2001 y se crea una Comisión Intersectorial</t>
  </si>
  <si>
    <t>Artículo 1</t>
  </si>
  <si>
    <t>Todo el decreto</t>
  </si>
  <si>
    <t xml:space="preserve">Presidente de la República de Colombia.         </t>
  </si>
  <si>
    <t>4741 de 2005</t>
  </si>
  <si>
    <t xml:space="preserve">Por el cual se reglamenta parcialmente la prevención y manejo de los residuos o desechos peligrosos generados en el marco de la gestión ambiental </t>
  </si>
  <si>
    <t>Artículo 1, 2 - 40, Capítulo III y IV</t>
  </si>
  <si>
    <t>2331 de 2007</t>
  </si>
  <si>
    <t>Por el cual se establece una medida tendiente al uso racional y eficiente de energía eléctrica.</t>
  </si>
  <si>
    <t>3450 de 2008</t>
  </si>
  <si>
    <t>Por el cual se dictan medidas tendientes al uso racional y eficiente de la energía
eléctrica.</t>
  </si>
  <si>
    <t>895  de 2008</t>
  </si>
  <si>
    <t>Por el cual se modifica y adiciona el Decreto 2331 de 2007 sobre uso racional y eficiente de energía eléctrica.</t>
  </si>
  <si>
    <t>Presidencia de la República</t>
  </si>
  <si>
    <t>Artículos 1,2,3,4,5</t>
  </si>
  <si>
    <t xml:space="preserve">2981 de 2013 </t>
  </si>
  <si>
    <t>Por el cual se reglamenta la prestación del servicio público de aseo</t>
  </si>
  <si>
    <t xml:space="preserve">Artículos 17, 18, 19, 83, 84
</t>
  </si>
  <si>
    <t>1076 del 2015</t>
  </si>
  <si>
    <t>Esta versión incorpora las modificaciones introducidas al Decreto Único Reglamentario del Sector Ambiente y Desarrollo Sostenible a partir de la fecha de su expedición.</t>
  </si>
  <si>
    <t xml:space="preserve">Ministerio de ambiente y desarrollo sostenible </t>
  </si>
  <si>
    <t>Capitulo1, selección 1 - Articulos  2.2.6.1.1.1, 2.2.6.1.1.2, 2.2.6.1.1.3, 2.2.6.1.1.4</t>
  </si>
  <si>
    <t>1496 de 2018</t>
  </si>
  <si>
    <t>Por el cual se adopta el Sistema Globalmente Armonizado de Clasificación y Etiquetado de Productos Químicos y se dictan otras disposiciones en materia
de seguridad química</t>
  </si>
  <si>
    <t>284 de 2018</t>
  </si>
  <si>
    <t xml:space="preserve">Por el cual se adiciona el Decreto 1076 de 2015, Único Reglamentario del Sector Ambiente y Desarrollo Sostenible, en lo relacionado con la Gestión
Integral de los Residuos de Aparatos Eléctricos y Electrónicos - RAEE y se dictan otras disposiciones. </t>
  </si>
  <si>
    <t>Ministerio de ambiente y desarrollo sostenible</t>
  </si>
  <si>
    <t xml:space="preserve">Artículo1 ,  título 7A, capítulo 1 
2.2.7A.1.1,  2.2.7A.1.2, 2.2.7A.2.3 y 2.2.7A.4.3 </t>
  </si>
  <si>
    <t>Ministerio de ambiente vivienda y desarrollo territorial</t>
  </si>
  <si>
    <t>1511 de 2010</t>
  </si>
  <si>
    <t>Por la cual se establecen los Sistemas de Recolección Selectiva y Gestión Ambiental de Residuos de Bombillas se adoptan otras disposiciones.</t>
  </si>
  <si>
    <t>Artículo 4 y 16</t>
  </si>
  <si>
    <t xml:space="preserve"> 1297 de 2010</t>
  </si>
  <si>
    <t>Por la cual se establecen los Sistemas de Recolección Selectiva y Gestión Ambiental de Residuos de Pilas y/o Acumuladores y se adoptan otras disposiciones</t>
  </si>
  <si>
    <t>Artículo 11</t>
  </si>
  <si>
    <t>1512 de 2010</t>
  </si>
  <si>
    <t>Por la cual se establecen los Sistemas de Recolección Selectiva y Gestión Ambiental de Residuos de Computadores y/o Periféricos y se adoptan otras disposiciones.</t>
  </si>
  <si>
    <t>Artículo 6 y 15</t>
  </si>
  <si>
    <t>754 de 2014</t>
  </si>
  <si>
    <t>Por la cual se adopta la formulación, implementación, evaluación, seguimiento, control y actualización de los planes de gestión integral de residuos sólidos.</t>
  </si>
  <si>
    <t>2184 de 2019</t>
  </si>
  <si>
    <t>Por la cual se modifica la Resolución 668 de 2016, sobre uso racional de bolsas plásticas y se adoptan otras disposiciones.</t>
  </si>
  <si>
    <t>Artículo 4</t>
  </si>
  <si>
    <t>NTC - ISO 24:2011</t>
  </si>
  <si>
    <t xml:space="preserve">
Guía ambiental. Residuos sólidos
Guía para la separación en la fuente.
</t>
  </si>
  <si>
    <t>Icontec Internacional</t>
  </si>
  <si>
    <t>NTC - ISO 14001:2015</t>
  </si>
  <si>
    <t xml:space="preserve">
Sistema de Gestión ambiental
</t>
  </si>
  <si>
    <t>Política de Gestión Ambiental</t>
  </si>
  <si>
    <t>RAEE- MADS</t>
  </si>
  <si>
    <t>Lineamientos técnicos para el manejo de residuos de aparatos eléctricos y electrónicos.</t>
  </si>
  <si>
    <t>GESTIÓN DOCUMENTAL</t>
  </si>
  <si>
    <t>Gestión Documental</t>
  </si>
  <si>
    <t>Protección riquezas culturales de la Nación.
Derecho a la intimidad y buen nombre
Libertad de expresión.
Derecho de Petición.
Libertad de investigación.
Protección de patrimonio cultural de la Nación.
Derecho al acceso a la Información pública.</t>
  </si>
  <si>
    <t>8-15-20-23-27-72-74</t>
  </si>
  <si>
    <t>No Aplica</t>
  </si>
  <si>
    <t>Plan Institucional de Archivos</t>
  </si>
  <si>
    <t>527 de 1999</t>
  </si>
  <si>
    <t>Por medio de la cual se define y reglamenta el acceso y uso de los mensajes de datos, del comercio electrónico y de las firmas digitales, y se establecen las entidades de certificación y se dictan otras disposiciones.</t>
  </si>
  <si>
    <t>594 de 2000</t>
  </si>
  <si>
    <t>Por medio de la cual se dicta la ley general de archivos.</t>
  </si>
  <si>
    <t>962 de 2005</t>
  </si>
  <si>
    <t>Por la cual se dictan disposiciones sobre racionalización de trámites y procedimientos administrativos de los organismos y entidades del Estado y de los particulares que ejercen funciones públicas o presten servicios públicos.</t>
  </si>
  <si>
    <t>Por la cual se dictan las disposiciones generales del hábeas data y se regula el manejo de la información contenida en base de datos personales, en especial la financiera, crediticia, comercial, de servicios y la proveniente de terceros países y se dictan otras disposiciones.</t>
  </si>
  <si>
    <t>235 de 2010</t>
  </si>
  <si>
    <t>Por el cual se regula el intercambio de información entre entidades para el cumplimiento de funciones públicas (Ley 2550 de 1995).</t>
  </si>
  <si>
    <t>Ministerio del Interior y de Justicia</t>
  </si>
  <si>
    <t>2578 de 2012</t>
  </si>
  <si>
    <t>Por el cual se reglamenta el Sistema Nacional de Archivos, se establece la Red Nacional de Archivos.</t>
  </si>
  <si>
    <t>Decreto único reglamentario del sector de función pública, que en su título 22 establece los lineamientos generales para el modelo integrado de planeación y gestión.</t>
  </si>
  <si>
    <t>Ministerio de Cultura</t>
  </si>
  <si>
    <t xml:space="preserve">2.8.2.5.8 - 2.8.2.5.9 - 2.8.2.5.10 - 2.8.2.5.11 - 2.8.2.5.12 - 2.8.2.5.13 - 2.8.2.5.14 - 2.8.2.5.15 - 2.8.2.6.1 -  2.8.2.6.2 -  2.8.2.6.3 - 2.8.2.6.4 - 2.8.2.6.5 - 2.8.2.6.6 -  2.8.2.7.1 - 2.8.2.7.2 - 2.8.2.7.3 - 2.8.2.7.4 - 2.8.2.7.5 - 2.8.2.7.6. - 2.8.2.7.7 -  2.8.2.7.8 - 2.8.2.7.9 - 2.8.2.7.10 - 2.8.2.7.11 -  2.8.2.7.12 - 2.8.2.7.13 - </t>
  </si>
  <si>
    <t xml:space="preserve">Adicionado por Decreto 1734 de 2021
Adicionado por Decreto 1733 de 2021
Modificado por Decreto 1701 de 2021
Adicionado por Decreto 880 de 2021
Modificado por Decreto 639 de 2021
Modificado por Decreto 525 de 2021
Modificado por Decreto 279 de 2021
Modificado por Decreto 1702 de 2020
Modificado por Decreto 1276 de 2020
Adicionado por Decreto 1204 de 2020
Adicionado por Decreto 697 de 2020
Modificado por Decreto 474 de 2020
Modificado por Decreto 2358 de 2019
Modificado por Decreto 138 de 2019
Adicionado por Decreto 1091 de 2018
Modificado por Decreto 1009 de 2018
Adicionado por Decreto 738 de 2018
Adicionado por Decreto 359 de 2018
Modificado por Decreto 2211 de 2017
Adicionado por Decreto 1389 de 2017
Adicionado por Decreto 968 de 2017
Modificado por Decreto 537 de 2017
Modificado por Decreto 1530 de 2016
Adicionado por Decreto 56 de 2016
Modificado por Decreto 2380 de 2015
Modificado por Decreto 1653 de 2015
Modificado por Decreto 554 de 2017
Deroga Decreto 1100 de 2014
Deroga Decreto 2609 de 2012
</t>
  </si>
  <si>
    <t>Por medio del cual se modifica el Decreto 1083 de 2015, Decreto Único Reglamentario del Sector Función Pública, en lo relacionado con el Sistema de Gestión establecido en el artículo 133 de la Ley 1753 de 2015.</t>
  </si>
  <si>
    <t>2.2.22.2.1</t>
  </si>
  <si>
    <t>Modifica Decreto 1083 de 2015 Sector de Función Pública
Modifica Decreto 2623 de 2009
Deroga Ley 872 de 2003
Deroga Decreto 1826 de 1994</t>
  </si>
  <si>
    <t>Acuerdo</t>
  </si>
  <si>
    <t>Archivo General de la Nación</t>
  </si>
  <si>
    <t>629 de 2018</t>
  </si>
  <si>
    <t>Que se determinan las competencias específicas para los empleos con funciones de Archivista que exijan formación técnica profesional, tecnológica y profesional o universitaria de Archivista</t>
  </si>
  <si>
    <t>Gestiòn Jurìdica</t>
  </si>
  <si>
    <t>2220 de 2022</t>
  </si>
  <si>
    <t>Por medio de la cual se expide el estatuto de conciliación y se dictan otras disposiciones.</t>
  </si>
  <si>
    <t>Reglamento del Comitè</t>
  </si>
  <si>
    <t>1069 de 2015</t>
  </si>
  <si>
    <t>“Por medio del cual se expide el Decreto Único Reglamentario del Sector Justicia y del Derecho”</t>
  </si>
  <si>
    <t>ARTÍCULO 2.2.3.4.1.1 al ARTÍCULO 2.2.3.4.1.16                     ARTÍCULO 2.2.4.3.1.2.1 al ARTÍCULO 2.2.4.3.1.2.15</t>
  </si>
  <si>
    <t>479 de 2024</t>
  </si>
  <si>
    <t>Secciòn, artìculo 250  a 270</t>
  </si>
  <si>
    <t>CONTRACTUAL</t>
  </si>
  <si>
    <t>ARTÌCULOS 115 a 130</t>
  </si>
  <si>
    <t>1755 DE 2015</t>
  </si>
  <si>
    <t>Por medio de la cual se regula el Derecho Fundamental de Petición y se sustituye un título del Código de Procedimiento Administrativo y de lo Contencioso Administrativo”.</t>
  </si>
  <si>
    <t>Direccionamiento Estratégico</t>
  </si>
  <si>
    <t>Constitución Política</t>
  </si>
  <si>
    <t>Art 209 y 269</t>
  </si>
  <si>
    <t>DE.PR.01 Procedimiento Elaboración y actualización Plan de Adquisiciones
DE.PR.02 Procedimiento Elaboración y Seguimiento del Plan de Acción Institucional</t>
  </si>
  <si>
    <t>87 de 1993</t>
  </si>
  <si>
    <t>Por la cual se establecen normas para el ejercicio del control interno en las entidades y organismos del estado y se dictan otras disposiciones</t>
  </si>
  <si>
    <t>https://www.funcionpublica.gov.co/eva/gestornormativo/norma.php?i=300</t>
  </si>
  <si>
    <t>152 de 1994</t>
  </si>
  <si>
    <t>Por la cual se establece la Ley Orgánica del Plan de Desarrollo</t>
  </si>
  <si>
    <t xml:space="preserve">https://www.funcionpublica.gov.co/eva/gestornormativo/norma.php?i=327 </t>
  </si>
  <si>
    <t>Por la cual se dictan normas tendientes a preservar la moralidad en la Administración Pública y se fijan disposiciones con el fin de erradicar la corrupción administrativa.</t>
  </si>
  <si>
    <t xml:space="preserve">https://www.funcionpublica.gov.co/eva/gestornormativo/norma.php?i=321 </t>
  </si>
  <si>
    <t>Por la cual se dictan normas orientadas a fortalecer los mecanismos de prevención, investigación y sanción de actos de corrupción y la efectividad del control de la gestión pública."</t>
  </si>
  <si>
    <t>https://www.funcionpublica.gov.co/eva/gestornormativo/norma.php?i=43292</t>
  </si>
  <si>
    <t>Por medio de la cual se crea la Ley de Transparencia y del Derecho de Acceso a la Información Pública Nacional y se dictan otras disposiciones.</t>
  </si>
  <si>
    <t>https://www.funcionpublica.gov.co/eva/gestornormativo/norma.php?i=56882</t>
  </si>
  <si>
    <t>2294 de 2023</t>
  </si>
  <si>
    <t>Plan nacional de desarrollo 2022 – 2026 “Colombia Potencia Mundial de la Vida</t>
  </si>
  <si>
    <t>https://www.funcionpublica.gov.co/eva/gestornormativo/norma.php?i=209510</t>
  </si>
  <si>
    <t>2195 de 2022</t>
  </si>
  <si>
    <t>Por medio de la cual se adoptan las medidas en materia de transparencia, prevención y lucha contra la corrupción y se dictan otras disposiciones</t>
  </si>
  <si>
    <t>Art31. Programas de transparencia y etica en el sector publico.</t>
  </si>
  <si>
    <t>https://www.funcionpublica.gov.co/eva/gestornormativo/norma.php?i=175606</t>
  </si>
  <si>
    <t>111 de 1996</t>
  </si>
  <si>
    <t>Por el cual se compilan la Ley 38 de 1989, la Ley 179 de 1994 y la Ley 225 de 1995 que conforman el estatuto orgánico del presupuesto</t>
  </si>
  <si>
    <t>https://www.funcionpublica.gov.co/eva/gestornormativo/norma.php?i=5306</t>
  </si>
  <si>
    <t>Por medio del cual se expide el decreto único reglamentario del sector Administrativo de Planeación Nacional</t>
  </si>
  <si>
    <t>https://www.funcionpublica.gov.co/eva/gestornormativo/norma.php?i=77653</t>
  </si>
  <si>
    <t>https://www.funcionpublica.gov.co/eva/gestornormativo/norma.php?i=83433</t>
  </si>
  <si>
    <t>612 de 2018</t>
  </si>
  <si>
    <t>https://www.funcionpublica.gov.co/eva/gestornormativo/norma.php?i=85742</t>
  </si>
  <si>
    <t>1122 de 2024</t>
  </si>
  <si>
    <t>Por el cual se reglamenta el artículo 73 de la Ley 1474 de 2011, modificado por el artículo 31 de la Ley 2195 de 2022, en lo relacionado con los Programas de Transparencia y Ética Pública</t>
  </si>
  <si>
    <t>https://www.funcionpublica.gov.co/eva/gestornormativo/norma.php?i=250176</t>
  </si>
  <si>
    <t>19 de 2021</t>
  </si>
  <si>
    <t>Por la cual se adopta el Sistema Integrado de Gestión de la Agencia Nacional Digital – SIG AND</t>
  </si>
  <si>
    <t>Resolucion 019 de 2021</t>
  </si>
  <si>
    <t>DE.PC.01 Carta Descriptiva del Proceso Direccionamiento Estrategico</t>
  </si>
  <si>
    <t>030 de 2022</t>
  </si>
  <si>
    <t>Por la cual se modifican el articulo cuarto y sexto de la resolucion 019 de 2018</t>
  </si>
  <si>
    <t>Resolucion 030 de 2022</t>
  </si>
  <si>
    <t>035 de 2023</t>
  </si>
  <si>
    <t>Por la cual se integra y se establece el reglamento de funcionamiento del Comité Institucional de 
Gestión y Desempeño de la Corporación Agencia Nacional Digital</t>
  </si>
  <si>
    <t>Resolucion 035 de 2023</t>
  </si>
  <si>
    <t>Seguimiento , Medición Evaluación y Control</t>
  </si>
  <si>
    <t>029 de 2021</t>
  </si>
  <si>
    <t>Por la cual se integra y se establece el reglamento de funcionamiento del Comité Institucional de Coordinación de Control Interno de la Corporación Agencia Nacional de Gobierno Digital</t>
  </si>
  <si>
    <t>Resolución 029 de 2021</t>
  </si>
  <si>
    <t>040 de 2022</t>
  </si>
  <si>
    <t>Por la cual se adopta el Modelo Estándar de Control Interno- MECI en la Corporación Agencia 
Nacional de Gobierno Digital - AND</t>
  </si>
  <si>
    <t>Resolución 040 de 2022</t>
  </si>
  <si>
    <t>008 de 2024</t>
  </si>
  <si>
    <t>Por la cual se modifica y el artículo 3 de la resolución 029 de 2021</t>
  </si>
  <si>
    <t>Resolución 008 de 2024</t>
  </si>
  <si>
    <t>767 de 2022</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</si>
  <si>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</si>
  <si>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1263 de 2022</t>
  </si>
  <si>
    <t>“Por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</si>
  <si>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1915 de 2018</t>
  </si>
  <si>
    <t>Por la cual se modifica la Ley 23 de 1982 y se establecen otras 
disposiciones en materia de derecho de autor y derechos conexos.</t>
  </si>
  <si>
    <t xml:space="preserve">Cumplimiento de la normatividad; Matriz de Inventario de activos de Información publicada  a Todas las áreas de AND </t>
  </si>
  <si>
    <t>Por la cual se dictan disposiciones generales para la protección de datos personales</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</si>
  <si>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</si>
  <si>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 xml:space="preserve">Cumplimiento de la normatividad; Política de Tratamiento de Datos Personales AND  a Todas las áreas de AND </t>
  </si>
  <si>
    <t>2157 de 2021</t>
  </si>
  <si>
    <t>Segueidad y Privacidad de la Informaciòn</t>
  </si>
  <si>
    <t>Por medio de la cual se modifica y adiciona la Ley Estatutaria 1266 de 2008, y se dictan disposiciones generales del Hábeas Data con relación a la información financiera, crediticia, comercial, de servicios y la proveniente de terceros países y se dictan otras disposiciones.</t>
  </si>
  <si>
    <t xml:space="preserve">Cumplimiento de la normatividad; Política de Seguridad y Privacidad de la Información AND  a Todas las áreas de AND </t>
  </si>
  <si>
    <t>"Por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</si>
  <si>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</si>
  <si>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Cumplimiento de la normatividad; Implementación de MSPI en AND  a Todas las áreas de AND </t>
  </si>
  <si>
    <t>088 de 2022</t>
  </si>
  <si>
    <t xml:space="preserve">"Por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 </t>
  </si>
  <si>
    <t xml:space="preserve">Cumplimiento de la normatividad; Publicación de Tramites  ante el Sistema Único de Información de Trámites - SUIT, Planeación  AND </t>
  </si>
  <si>
    <t xml:space="preserve">Cumplimiento de la normatividad; aplicabilidad de proceso  de SCD, </t>
  </si>
  <si>
    <t>103 de 2015</t>
  </si>
  <si>
    <t>Por medio del cual se reglamenta parcialmente la Ley 1712 de 2014 y se dictan otras disposiciones.</t>
  </si>
  <si>
    <t xml:space="preserve">Cumplimiento de la normatividad; Información Publicada en el Portal WEB a Todas las áreas de AND </t>
  </si>
  <si>
    <t>Por el cual se reglamenta parcialmente la Ley 1581 de 2012.Por medio del cual se expide el Decreto Único Reglamentario del  Sector Comercio, Industria y Turismo. Reglamenta parcialmente la Ley 1581 de 2012 e imparten instrucciones sobre el Registro Nacional de Bases de Datos. Artículos 25 y 26.</t>
  </si>
  <si>
    <t>1083 de 2015</t>
  </si>
  <si>
    <t>Por medio del cual se expide el Decreto Único Reglamentario 
del Sector de Función Pública”, el cual establece las políticas de Gestión y Desempeño Institucional, entre las que se encuentran las de “11. Gobierno Digital, antes Gobierno en Línea” y “12. Seguridad Digital</t>
  </si>
  <si>
    <t xml:space="preserve">Cumplimiento de la normatividad; Diligenciamiento de FURAG líder Planeación AND a Todas las áreas de AND </t>
  </si>
  <si>
    <t>Por el cual se reglamenta parcialmente la Ley 1581 de 2012.</t>
  </si>
  <si>
    <t>001951 de 2022</t>
  </si>
  <si>
    <t>Por la cual se establecen los requisitos, las condiciones y el trámite de la habilitación de los prestadores de servicios ciudadanos digitales especiales; se dan los lineamientos y estándares para la integración de estos servicios y la coordinación de los prestadores con la Agencia Nacional Digital</t>
  </si>
  <si>
    <t>00500 de 2021</t>
  </si>
  <si>
    <t>Por la cual se establecen los lineamientos y estándares para la estrategia de seguridad digital y se adopta el modelo de seguridad y privacidad como habilitador de la política de Gobierno Digital</t>
  </si>
  <si>
    <t xml:space="preserve">Departamento Nacional de Planeación Ministerio de Tecnologías de la Información y las Comunicaciones Departamento Administrativo de la Presidencia de la República </t>
  </si>
  <si>
    <t xml:space="preserve">Departamento Nacional de Planeación Ministerio de Tecnologías de la Información y las Comunicaciones Superintendencia de Industria y Comercio </t>
  </si>
  <si>
    <t>Política Nacional de Seguridad Digital</t>
  </si>
  <si>
    <t xml:space="preserve">Ministerio de Tecnologías de la Información y las Comunicaciones  Ministerio de Defensa Nacional Dirección Nacional de Inteligencia Departamento Nacional de Planeación </t>
  </si>
  <si>
    <t>Ministerio de Interior y de Justicia Ministerio de Relaciones Exteriores  Ministerio de Defensa Nacional Ministerio de Tecnologías de la Información y las Comunicaciones Departamento Administrativo de Seguridad Departamento Nacional de Planeación-DJSG-DIFP-DIES-OI Fiscalía General</t>
  </si>
  <si>
    <t>Objetivos específicos</t>
  </si>
  <si>
    <t xml:space="preserve">Estándar  Internacional </t>
  </si>
  <si>
    <t>ISO/IEC 27001:2022</t>
  </si>
  <si>
    <t>Seguridad de la información, ciberseguridad y protección de la intimidad . Sistemas de gestión de la seguridad de la información . Requisitos</t>
  </si>
  <si>
    <t>ISO (the International Organization for Standardization) and IEC (the International Electrotechnical Commission)</t>
  </si>
  <si>
    <t>ISO/IEC 27002:2022</t>
  </si>
  <si>
    <t>Seguridad de la información, ciberseguridad y protección de la privacidad . Controles de seguridad de la información</t>
  </si>
  <si>
    <t>ISO/IEC 27005:2022</t>
  </si>
  <si>
    <t>Seguridad de la información, ciberseguridad y protección de la privacidad . Orientación sobre la gestión de los riesgos para la seguridad de la información</t>
  </si>
  <si>
    <t>ISO/IEC 27035-1:2023</t>
  </si>
  <si>
    <t>Tecnología de la información - Gestión de incidentes de seguridad de la información Parte 1: Principios y procesos</t>
  </si>
  <si>
    <t>ISO 22301:2019</t>
  </si>
  <si>
    <t>Seguridad y resiliencia . Sistemas de gestión de la continuidad de las empresas . Requisitos</t>
  </si>
  <si>
    <t>ISO (the International Organization for Standardization)</t>
  </si>
  <si>
    <t>ISO/IEC 27037:2012</t>
  </si>
  <si>
    <t>Tecnología de la información - Técnicas de seguridad - Directrices para la identificación, recopilación, adquisición y preservación de pruebas digitales</t>
  </si>
  <si>
    <t>ISO/IEC 27017:2015</t>
  </si>
  <si>
    <t>Tecnología de la información - Técnicas de seguridad - Código de prácticas para los controles de seguridad de la información basado en la ISO/IEC 27002 para los servicios en la nube</t>
  </si>
  <si>
    <t>ISO/IEC 27032:2023</t>
  </si>
  <si>
    <t>Ciberseguridad . Directrices para la seguridad en Internet</t>
  </si>
  <si>
    <t xml:space="preserve">Marco </t>
  </si>
  <si>
    <t>NIST CSWP 29 de 2024</t>
  </si>
  <si>
    <t>El Marco de Seguridad Cibernética (CSF) 2.0 del NIST</t>
  </si>
  <si>
    <t>National Institute of Standards and Technology (Instituto Nacional de Estándares y Tecnología)</t>
  </si>
  <si>
    <t xml:space="preserve">Circular externa </t>
  </si>
  <si>
    <t>Versión 4</t>
  </si>
  <si>
    <t>Versión 6.3</t>
  </si>
  <si>
    <t xml:space="preserve">Guía </t>
  </si>
  <si>
    <t>MAE.G.AS de 2023</t>
  </si>
  <si>
    <t>Dominio de Arquitectura de Seguridad</t>
  </si>
  <si>
    <t xml:space="preserve">Cumplimiento de la normatividad; Plan Estratégico de Tecnologías de Información publicado  Todas las áreas de AND </t>
  </si>
  <si>
    <t>Versión 6 de 2022</t>
  </si>
  <si>
    <t xml:space="preserve">Guía para la Administración del Riesgo y el diseño de controles en entidades públicas </t>
  </si>
  <si>
    <t>6. Lineamientos riesgos de seguridad de la información</t>
  </si>
  <si>
    <t xml:space="preserve">Cumplimiento de la normatividad; aplicabilidad de la Política Gestión Integral del Riesgo- AND Todas las áreas de AND </t>
  </si>
  <si>
    <t>REDAM</t>
  </si>
  <si>
    <t>2097 de 2021</t>
  </si>
  <si>
    <t xml:space="preserve">Cumplimiento de las oblgaciones alimentarias y crear el registro de deudores alimenticios morosos </t>
  </si>
  <si>
    <t>1310 del 2022</t>
  </si>
  <si>
    <t>Decreto unico reglamentario del sector de las tecnologaias de la informacion y las comunicaciones</t>
  </si>
  <si>
    <t>1581 del 2012</t>
  </si>
  <si>
    <t xml:space="preserve">Proteccion de datos personales </t>
  </si>
  <si>
    <t>2106 del 2019</t>
  </si>
  <si>
    <t>Directrices para a implementacion de los Servicios Ciudadanos Digitales</t>
  </si>
  <si>
    <t>Seguridad y Privacidad de la Informaciòn</t>
  </si>
  <si>
    <t>Por medio de la cual se modifica y adiciona la Ley Estatutaria 1266 de 2008, y se dictan disposiciones generales del Hábeas Data con relación a la información financiera, crediticia, comercial, de servicios y la proveniente de terceros países y se dictan otras disposiciones</t>
  </si>
  <si>
    <t>Congreso  de la Republica</t>
  </si>
  <si>
    <t>1081 de 2015</t>
  </si>
  <si>
    <t>Tìtulo 1 artìculos  2.1.1.1.1 al artìculo  SIC.ES 2.1.1.6.3.</t>
  </si>
  <si>
    <t>Por medio del cual se expide el Decreto Reglamentario Único del Sector Presidencia de la República</t>
  </si>
  <si>
    <t>44 de 1993</t>
  </si>
  <si>
    <t>Por la cual se modifica y adiciona la Ley 23 de 1982 y se modifica la Ley 29 de 1944.</t>
  </si>
  <si>
    <t>Congreso de la Repùblica</t>
  </si>
  <si>
    <t xml:space="preserve"> 1377 de 2013</t>
  </si>
  <si>
    <t>Ministerio de las TICs</t>
  </si>
  <si>
    <t>Por la cual se moderniza el sector de las Tecnologías de la Información y las Comunicaciones (TIC), se distribuyen competencias, se crea un regulador único y se dictan otras disposiciones.</t>
  </si>
  <si>
    <r>
      <rPr>
        <b/>
        <sz val="9"/>
        <color rgb="FF000000"/>
        <rFont val="Calibri"/>
        <family val="2"/>
        <scheme val="minor"/>
      </rPr>
      <t>Art. 209</t>
    </r>
    <r>
      <rPr>
        <sz val="9"/>
        <color rgb="FF000000"/>
        <rFont val="Calibri"/>
        <family val="2"/>
        <scheme val="minor"/>
      </rPr>
      <t xml:space="preserve">. "...La administración pública, en todos sus órdenes, tendrá un control interno que se ejercerá en los términos que señale la ley."  </t>
    </r>
    <r>
      <rPr>
        <b/>
        <sz val="9"/>
        <color rgb="FF000000"/>
        <rFont val="Calibri"/>
        <family val="2"/>
        <scheme val="minor"/>
      </rPr>
      <t>Art. 269.</t>
    </r>
    <r>
      <rPr>
        <sz val="9"/>
        <color rgb="FF000000"/>
        <rFont val="Calibri"/>
        <family val="2"/>
        <scheme val="minor"/>
      </rPr>
      <t xml:space="preserve">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r>
  </si>
  <si>
    <t>Por el cual se dictan normas para simplificar, suprimir y reformar trámites, procesos y procedimientos innecesarios existentes en la administración pública</t>
  </si>
  <si>
    <t>2365 de 2024</t>
  </si>
  <si>
    <t>Por medio de la cual se adoptan medidas de prevención, protección y atención del acoso sexual en el ámbito laboral y en las instituciones de educación superior en Colombia y se dictan otras disposiciones.</t>
  </si>
  <si>
    <t>1010 de 2006</t>
  </si>
  <si>
    <t>Por medio de la cual se adoptan medidas para prevenir, corregir y sancionar el acoso laboral y otros hostigamientos en el marco de las relaciones de trabajo.</t>
  </si>
  <si>
    <t>Código Sustantivo del trabajo</t>
  </si>
  <si>
    <t xml:space="preserve">Principios y normas laborales </t>
  </si>
  <si>
    <t>Normas para preservar, conservar y mejorar la salud de los individuos en sus ocupaciones.</t>
  </si>
  <si>
    <t>Ministerio de Salud y Protección Social</t>
  </si>
  <si>
    <t>Ministerio de Trabajo</t>
  </si>
  <si>
    <t>Readaptación profesional y empleo a las personas invalidas</t>
  </si>
  <si>
    <t xml:space="preserve">Constitución Política de Colombia </t>
  </si>
  <si>
    <t>Derechos fundamentales sobre el trabajo y salud del trabajador y de los deberes de la persona y del ciudadano</t>
  </si>
  <si>
    <t>Asamblea Constituyente</t>
  </si>
  <si>
    <t>Respetar todos los derechos fundamentales sobre el trabajo y seguridad social a los trabajadores.</t>
  </si>
  <si>
    <t>Uso y manejo de plaguicidas</t>
  </si>
  <si>
    <t>Anti tramites/Alimentos</t>
  </si>
  <si>
    <t>Creación Sistema General de Seguridad Social</t>
  </si>
  <si>
    <t>Organización y administración del Sistema General de Riesgos Profesionales</t>
  </si>
  <si>
    <t>Consumo de estupefacientes y sustancias psicotrópicas</t>
  </si>
  <si>
    <t>Por la cual se expide tabla única para las indemnizaciones</t>
  </si>
  <si>
    <t xml:space="preserve">Por el cual se reglamenta la afiliación y las cotizaciones  al Sistema General de Riesgos Profesionales. </t>
  </si>
  <si>
    <t>Manipulación de Sustancias Químicas</t>
  </si>
  <si>
    <t>Ministerio de Relaciones Exteriores</t>
  </si>
  <si>
    <t>Fomento del deporte, la recreación, el aprovechamiento del tiempo libre y la Educación Física y se crea el Sistema Nacional del Deporte.</t>
  </si>
  <si>
    <t>Por la cual se adopta el estatuto nacional de transporte</t>
  </si>
  <si>
    <t>Decreto 780 de 2016 artículo 2.8.1.1.1. (Decreto 1543)</t>
  </si>
  <si>
    <t>Manejo infección del VIH / SIDA</t>
  </si>
  <si>
    <t xml:space="preserve">Requisitos Edificaciones Seguras </t>
  </si>
  <si>
    <t>Servicios de Salud en el trabajo.</t>
  </si>
  <si>
    <t>Por la cual se establecen mecanismos de integración social de las personas en situación de discapacidad</t>
  </si>
  <si>
    <t>Decreto 780 de 2016 Art. 2.2.4.1. (Decreto 806)</t>
  </si>
  <si>
    <t xml:space="preserve">Régimen de Seguridad Social </t>
  </si>
  <si>
    <t>Por el cual se adopta el Plan Nacional para la Prevención y Atención de Desastres</t>
  </si>
  <si>
    <t>Manual Único de Calificación de Invalidez</t>
  </si>
  <si>
    <t xml:space="preserve">Por la cual se reglamenta el proceso de calificación del origen de los eventos de salud en primera instancia dentro del Sistema de Seguridad Social en Salud. </t>
  </si>
  <si>
    <t>Por el cual se expiden normas sobre afiliación y se dictan otras disposiciones</t>
  </si>
  <si>
    <t xml:space="preserve">Inspecciones del ministerio del trabajo </t>
  </si>
  <si>
    <t>Por el cual se reglamenta la integración, financiación y funcionamiento de las juntas de calificación de invalidez</t>
  </si>
  <si>
    <t>Por la cual se dictan normas sobre la organización, Administración y prestaciones del Sistema General de Riesgos Profesionales.</t>
  </si>
  <si>
    <t>Licencia de Paternidad</t>
  </si>
  <si>
    <t>Normas para apoyar el empleo y prevención del evasión.</t>
  </si>
  <si>
    <t>Ministerio de Transporte</t>
  </si>
  <si>
    <t>Código Nacional de Transito.</t>
  </si>
  <si>
    <t>Por el cual se definen las actividades de alto riesgo para la salud del trabajador y se modifican y señalan las condiciones, requisitos y beneficios del régimen de pensiones de los trabajadores que laboran en dichas actividades</t>
  </si>
  <si>
    <t>Reconocimiento y pago de pensiones</t>
  </si>
  <si>
    <t>Pago de seguridad social  en pensiones de contratistas</t>
  </si>
  <si>
    <t xml:space="preserve"> Control a la Evasión del Sistema de Seguridad Social.</t>
  </si>
  <si>
    <t>Por la cual se dictan normas sobre el derecho al trabajo en condiciones de igualdad en razón de la edad</t>
  </si>
  <si>
    <t xml:space="preserve">Código de Construcción </t>
  </si>
  <si>
    <t>por el cual se reglamenta el artículo 41 de la Ley 789 de 2002. - Contrato de Aprendizaje</t>
  </si>
  <si>
    <t xml:space="preserve">Reglamento de higiene y seguridad industrial </t>
  </si>
  <si>
    <t>Afiliación colectiva a través de q de contratistas independientes al régimen de salud</t>
  </si>
  <si>
    <t>Contratos de aprendizaje</t>
  </si>
  <si>
    <t>Obligaciones del empleador frente al trabajador secuestrado</t>
  </si>
  <si>
    <t>Se corrige el yerro de entrada en vigencia</t>
  </si>
  <si>
    <t>Decreto780 de 2016 Art. ARTÍCULO 2.8.8.1.1.1. (Decreto 3518)</t>
  </si>
  <si>
    <t>Se crea el Sivigila</t>
  </si>
  <si>
    <t>Código de Infancia y adolescencia</t>
  </si>
  <si>
    <t>Aprueba el "Convenio Marco de la OMS para el control del tabaco"</t>
  </si>
  <si>
    <t>por la cual se adiciona y modifica el Código Nacional de Tránsito Terrestre, Ley 769 de 2002.</t>
  </si>
  <si>
    <t>Protección y Control de la Calidad del Agua para Consumo Humano</t>
  </si>
  <si>
    <t>Por medio de la cual se modifican los artículos 106 y 107 de la Ley 769 del 2 de agosto de 2002 y se dictan otras disposiciones</t>
  </si>
  <si>
    <t>Por medio de la cual se define la obesidad y las enfermedades crónicas no transmisibles asociadas a esta como una prioridad de salud pública y se adoptan medidas para su control, atención y prevención.</t>
  </si>
  <si>
    <t>Licencia por luto</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</si>
  <si>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</si>
  <si>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Medidas en materia de control a la evasión y elusión de cotizaciones y aportes</t>
  </si>
  <si>
    <t>Ley de Formalización y Generación de Empleo.</t>
  </si>
  <si>
    <t>Decreto 780 de 2016 ARTÍCULO 2.8.6.1.1.  (120)</t>
  </si>
  <si>
    <t>Por el cual se adoptan medidas en relación con el consumo de alcohol</t>
  </si>
  <si>
    <t>Adoptar  medidas en relación con el consumo de alcohol</t>
  </si>
  <si>
    <t>Por la cual se reforma la Ley 769 de 2002 - Código Nacional de Tránsito, y se dictan otras disposiciones</t>
  </si>
  <si>
    <t xml:space="preserve">Por la cual se promueve la cultura en seguridad social en Colombia, se establece la semana de la seguridad social, se implementa la jornada nacional de la seguridad social </t>
  </si>
  <si>
    <t>Por el cual se reglamenta el Acuerdo Distrital 470 de 2011 Revisión elevadores</t>
  </si>
  <si>
    <t>Alcaldía de Bogotá</t>
  </si>
  <si>
    <t>Por el cual se modifica el Decreto 926 de 2010.</t>
  </si>
  <si>
    <t>Contenido técnico científico del reglamento colombiano de construcción sismo resistente, Norma NSR-10.</t>
  </si>
  <si>
    <t>Licencia de Maternidad</t>
  </si>
  <si>
    <t xml:space="preserve">Por medio de la cual se garantiza la igualdad salarial de la retribución laboral entre hombres y mujeres </t>
  </si>
  <si>
    <t>Por la cual se promueve la formación de hábitos, comportamientos y conductas seguros en la vía y se dictan otras disposiciones.</t>
  </si>
  <si>
    <t>artículo 1 y ss</t>
  </si>
  <si>
    <t xml:space="preserve">Seguridad física/ examen de aptitud para porte de armas </t>
  </si>
  <si>
    <t>Reglamentación de la organización y funcionamiento y forma del  Sistema de Gestión de la Seguridad y Salud en el Trabajo SG-SST</t>
  </si>
  <si>
    <t>Sistema General de Riesgos de Desastres</t>
  </si>
  <si>
    <t>Ley general de bomberos</t>
  </si>
  <si>
    <t>Multiafiliación en riesgos laborales</t>
  </si>
  <si>
    <t>Por el cual se reglamenta el inciso primero del parágrafo 3° del artículo 33 de la Ley 100 de 1993, modificado por el artículo 9° de la Ley 797 de 2003.</t>
  </si>
  <si>
    <t>El abuso y adicción a sustancias psicoactivas, lícitas o ilícitas es un asunto de salud pública y bienestar de la familia, la comunidad y los individuos.</t>
  </si>
  <si>
    <t>Por el cual se modifica parcialmente el Reglamento de Construcciones Sismo resistentes NSR-10.</t>
  </si>
  <si>
    <t xml:space="preserve">
Ministerio De Vivienda, Ciudad Y Territorio
</t>
  </si>
  <si>
    <t>Por la cual se modifica la ley 769 de 2002 y la ley 1383 de 2010, en temas de embriaguez y reincidencia y se dictan otras disposiciones.</t>
  </si>
  <si>
    <t>Garantizar el pleno ejercicio de los derechos de las personas con discapacidad.</t>
  </si>
  <si>
    <t xml:space="preserve">Decreto 1072 de 2015  Artículo 2.2.4.2.2.1  y ss                        (DECRETO NÚMERO - 0723 DE 2013) 
</t>
  </si>
  <si>
    <t>Afiliación y pago de riesgos laborales a contratistas personal naturales</t>
  </si>
  <si>
    <t>Decreto 780 de 2016 ARTÍCULO 2.10.2.1. (Decreto 2766)</t>
  </si>
  <si>
    <t>Por el cual se reglamenta la Ley 1502 de 2011</t>
  </si>
  <si>
    <t>Promoción y Prevención.  Salud mental</t>
  </si>
  <si>
    <t>Facultades de los inspectores de trabajo</t>
  </si>
  <si>
    <t>por medio de la cual se expide el estatuto de ciudadanía juvenil y se dictan otras disposiciones</t>
  </si>
  <si>
    <t>Decreto 1072 de 2015 Artículo 2.2.5.1.1. (Decreto 1352 de 2013)</t>
  </si>
  <si>
    <t xml:space="preserve">Juntas de calificación </t>
  </si>
  <si>
    <t>Manual Único 
para la Calificación de la Pérdida de Capacidad Laboral y Ocupacional</t>
  </si>
  <si>
    <t>Tabla de enfermedades profesionales</t>
  </si>
  <si>
    <t>Sistema de Gestión de la Seguridad y Salud en el Trabajo -: SG-SST</t>
  </si>
  <si>
    <t>Decreto Único Reglamentario del Sector Trabajo</t>
  </si>
  <si>
    <t xml:space="preserve">Decreto 1072 de 2015 Artículo 2.2.4.11.1.y ss (Decreto 0472  de2015) </t>
  </si>
  <si>
    <t>Por el cual se reglamentan los criterios de graduación de las multas por infracción a las normas de Seguridad y Salud en el Trabajo y Riesgos Laborales</t>
  </si>
  <si>
    <t>Decreto 1072 de 2015 Artículo 2.2.4.2.3.1. y ss                  (DECRETO 055 DE 2015)</t>
  </si>
  <si>
    <t xml:space="preserve">Por el cual se reglamenta la afiliación de estudiantes al Sistema General de Riesgos Laborales y se dictan otras disposiciones 
</t>
  </si>
  <si>
    <t>Por el cual se corrigen unos yerros del Decreto 1072 de 2015, Decreto Único Reglamentario del Sector Trabajo, contenidos en los artículos 2.2.4.2.1.6., 2.2.4.6.42. y 2.2.4.10.1. del título 4 del libro 2 de la parte 2, referente a Riesgos Laborales.</t>
  </si>
  <si>
    <t>Por medio de la cual se regula el derecho fundamental a la salud y se dictan otras disposiciones</t>
  </si>
  <si>
    <t>Por el cual se adiciona al Título 9 de la Parte 2 del Libro 2 del Decreto 1072 de 2015, Decreto Único Reglamentario del Sector Trabajo, un Capítulo 4 que establece la celebración del Día del Trabajo Decente en Colombia.</t>
  </si>
  <si>
    <t>Adiciona un Capítulo 4 al Título 9 de la Parte 2 del Libro 2 del Decreto 1072 de 2015 estableciendo el DÍA DEL TRABAJO DECENTE en Colombia.</t>
  </si>
  <si>
    <t>Por medio de la cual se modifica la Ley 1482 de 2011, para sancionar penalmente la discriminación contra las personas con discapacidad.</t>
  </si>
  <si>
    <t>Decreto 780 de 2016 Art. 2.1.1.1 (Decreto2353)</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</si>
  <si>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</si>
  <si>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Decreto Único Reglamentario del Sector Salud y Protección Social</t>
  </si>
  <si>
    <t>Plan Nacional de Gestión de Riesgo de Desastres.</t>
  </si>
  <si>
    <t xml:space="preserve">
Por medio de la cual se promueve el empleo y el emprendimiento juvenil, se generan medidas para superar barreras de acceso al mercado de trabajo y se dictan otras disposiciones
</t>
  </si>
  <si>
    <t>Por medio del cual se compilan las normas del Sistema General de Pensiones.</t>
  </si>
  <si>
    <t xml:space="preserve">Ministerio de Trabajo </t>
  </si>
  <si>
    <t xml:space="preserve">Art. 2.2.1.1.1.1. Pensiones. Art. 2.2.1.1.1.2. Regímenes pensionales. Ar. 2.2.8.7.2. Requisitos obtención pensión familiar en Reg. Prima media, Ar. 2.2.8.7.3. Requisitos. Régimen de ahorro individual. </t>
  </si>
  <si>
    <t>Por medio de la cual se incentiva la adecuada atención y cuidado de la primera infancia, se modifican los artículos 236 y 239 del código sustantivo del trabajo y se dictan otras disposiciones</t>
  </si>
  <si>
    <t>Por medio de la cual se adopta la estrategia salas amigas de la familia lactante del entorno laboral en entidades públicas territoriales y empresas privadas y se dictan otras disposiciones</t>
  </si>
  <si>
    <t xml:space="preserve">
Por medio del cual se modifica el artículo 2.2.4.6.37. del Decreto 1072 de 2015 Decreto Único Reglamentario del Sector Trabajo, sobre la transición para la ' implementación del Sistema de Gestión de la Seguridad y Salud en el Trabajo (SG-SST)
</t>
  </si>
  <si>
    <t>Por el cual se reglamenta la Ley 1787 de 2016 Y se subroga el Título 11 de la
Parte 8 del Libro 2 del Decreto 780 de 2016, en relación con el acceso seguro e
informado al uso médico y científico del cannabis</t>
  </si>
  <si>
    <t xml:space="preserve">Artículo 2.8.11.1.1. Objeto
 Artículo 2.8.11.1.2. Ámbito de aplicación.
</t>
  </si>
  <si>
    <t>Por el cual se modifican los artículos 2.2.6.1.3.12. y 2.2.6.1.3.17. del Decreto 1072
de 2015, Decreto Único Reglamentario del Sector Trabajo y se adicionan al
capítulo 1 del título 6 de la parte 2 del libro 2 del mismo Decreto, las secciones 8 y 9</t>
  </si>
  <si>
    <t xml:space="preserve">Sección 8
PROMOCIÓN DEL PRENDIMIENTO Y DESARROLLO EMPRESARIAL EN
MECANISMO DE Protección AL CESANTE </t>
  </si>
  <si>
    <t>OBLIGACIONES DEL EMPLEADOR</t>
  </si>
  <si>
    <t>Congreso de la república</t>
  </si>
  <si>
    <t>DERECHOS Y GARANTIAS DE LAS PERSONAS</t>
  </si>
  <si>
    <t xml:space="preserve">SISTEMA GENERAL DE RIESGOS LABORALES </t>
  </si>
  <si>
    <t>SISTEMA DE GESTION DE LA SEGURIDAD Y SALUD EN EL TRABAJO (SG-SST).</t>
  </si>
  <si>
    <t>RIESGOS</t>
  </si>
  <si>
    <t>Presidencia de la república</t>
  </si>
  <si>
    <t>SEGURIDAD VIAL</t>
  </si>
  <si>
    <t>COPASST</t>
  </si>
  <si>
    <t>Ministerio de la proteccion social</t>
  </si>
  <si>
    <t xml:space="preserve">Decreto  </t>
  </si>
  <si>
    <t>EMERGENCIAS</t>
  </si>
  <si>
    <t>Ministerio de Hacienda y Crédito</t>
  </si>
  <si>
    <t>SEGURIDAD SOCIAL</t>
  </si>
  <si>
    <t>SALUD</t>
  </si>
  <si>
    <t xml:space="preserve">Congreso de la República
</t>
  </si>
  <si>
    <t>Ministerio del Trabajo</t>
  </si>
  <si>
    <t>Ministerio de trabajo</t>
  </si>
  <si>
    <t xml:space="preserve">SEGURIDAD SOCIAL </t>
  </si>
  <si>
    <t xml:space="preserve">DERECHOS Y GARANTIAS DE LAS PERSONAS </t>
  </si>
  <si>
    <t xml:space="preserve">Ministerio de trabajo </t>
  </si>
  <si>
    <t xml:space="preserve">Congreso de la Republica </t>
  </si>
  <si>
    <t xml:space="preserve">Congreso de la Republica
</t>
  </si>
  <si>
    <t>Ministerio de Salud y Proteccion Social</t>
  </si>
  <si>
    <t>OBLIGACIONES DEL TRABAJADOR</t>
  </si>
  <si>
    <t>Presidencia de la República - Gobierno Nacional</t>
  </si>
  <si>
    <t>SEGURIDAD FISICA</t>
  </si>
  <si>
    <t>Ministerio de Defensa</t>
  </si>
  <si>
    <t xml:space="preserve">Ministerio de Vivienda </t>
  </si>
  <si>
    <t xml:space="preserve">
Ministerio de Trabajo</t>
  </si>
  <si>
    <t>Presidencia de la Republica de Colombia</t>
  </si>
  <si>
    <t xml:space="preserve">Ley
</t>
  </si>
  <si>
    <t>Congreso de la Republica de Colombia</t>
  </si>
  <si>
    <t>REFORMA TRIBUTARIA</t>
  </si>
  <si>
    <t>Toda la norma</t>
  </si>
  <si>
    <t>LABORAL</t>
  </si>
  <si>
    <t xml:space="preserve"> DECRETO </t>
  </si>
  <si>
    <t xml:space="preserve">DECRETO </t>
  </si>
  <si>
    <t>Ministerio de Justicia y del Derecho</t>
  </si>
  <si>
    <t>SEGURIDAD Y SALUD EN EL TRABAJO</t>
  </si>
  <si>
    <t>Ministerio de Hacienda y Trabajo</t>
  </si>
  <si>
    <t>Toda la norma </t>
  </si>
  <si>
    <t>Gestion Presupuestal</t>
  </si>
  <si>
    <t>1068 de 2015</t>
  </si>
  <si>
    <t>Por medio del cual se expide el Decreto Único Reglamentario del Sector Hacienda y Crédito Público.</t>
  </si>
  <si>
    <t>Capítulos 2 y 3</t>
  </si>
  <si>
    <t>412 de 2018</t>
  </si>
  <si>
    <t>Por el cual se modifica parcialmente el Decreto 1068 de 2015 en el Libro 2 Régimen reglamentario del sector hacienda y crédito público, Parte 8 del Régimen Presupuestal, Parte 9 Sistema Integrado de Información Financiera - SIIF NACIÓN y se establecen otras disposiciones</t>
  </si>
  <si>
    <t>568 de 1996</t>
  </si>
  <si>
    <t>Por el cual se reglamentan las Leyes 38 de 1989, 179 de 1994 y 225 de 1995 Orgánicas del Presupuesto General de la Nación.</t>
  </si>
  <si>
    <t>2260 de 1996</t>
  </si>
  <si>
    <t>Por el cual se introducen algunas modificaciones al decreto 568 de 1996.</t>
  </si>
  <si>
    <t>617 de 2000</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</si>
  <si>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</si>
  <si>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Art. 91, 92 y 93</t>
  </si>
  <si>
    <t>819 de 2003</t>
  </si>
  <si>
    <t>Por la cual se dictan normas orgánicas en materia de presupuesto, responsabilidad y transparencia fiscal y se dictan otras disposiciones.</t>
  </si>
  <si>
    <t>Art. 10, 12 y 13</t>
  </si>
  <si>
    <t>4730 de 2005</t>
  </si>
  <si>
    <t>Por el cual se reglamentan normas orgánicas del presupuesto</t>
  </si>
  <si>
    <t>1957 de 2007</t>
  </si>
  <si>
    <t>Por el cual se reglamentan normas orgánicas del presupuesto y se dictan otras disposiciones en la materia.</t>
  </si>
  <si>
    <t xml:space="preserve">Resolucion </t>
  </si>
  <si>
    <t>1897 de 2020</t>
  </si>
  <si>
    <t>Por la cual se establecen los lineamientos y el procedimiento general para liquidar y recaudar por parte del Ministerio de Hacienda y Crédito Público y a favor de la Contraloría General de la República la tarifa de control fiscal a cargo de los organismos y entidades fiscalizadas por la Contraloría General de la República y se dictan otras disposiciones.</t>
  </si>
  <si>
    <t>MINISTERIO DE HACIENDA Y CRÉDITO PÚBLICO</t>
  </si>
  <si>
    <t>2768 de 2012</t>
  </si>
  <si>
    <t>Por el cual se regula la constitución y funcionamiento de las Cajas Menores.</t>
  </si>
  <si>
    <t>Gestion de Tesoreria</t>
  </si>
  <si>
    <t>1450 de 2011</t>
  </si>
  <si>
    <t>Por la cual se expide el Plan Nacional de Desarrollo, 2010-2014</t>
  </si>
  <si>
    <t>Art. 261</t>
  </si>
  <si>
    <t>2674 del 2012</t>
  </si>
  <si>
    <t>Por el cual se reglamenta el Sistema Integrado de Información Financiera (SIIF) Nación</t>
  </si>
  <si>
    <t>2785 del 2013</t>
  </si>
  <si>
    <t>Por el cual se modifica la estructura del Ministerio de Comercio, Industria y Turismo, y se dictan otras disposiciones.</t>
  </si>
  <si>
    <t>Por el cual se reglamenta parcialmente el artículo 261 de la Ley 1450 de 2011, la Ley 179 de 1994 y la Ley 225 de 1995.</t>
  </si>
  <si>
    <t>Gestion Contable</t>
  </si>
  <si>
    <t>533 de 2015</t>
  </si>
  <si>
    <t>Por la cual se incorpora, en el Régimen de Contabilidad Pública, el marco normativo aplicable a entidades de gobierno y se dictan otras disposiciones</t>
  </si>
  <si>
    <t>Contador General de la Nación</t>
  </si>
  <si>
    <t>356 de 2022</t>
  </si>
  <si>
    <t>Por la cual se incorpora, en los Procedimientos Transversales del Régimen del Contabilidad Pública, el Procedimiento para la preparación, presentación y publicación de los informes financieros y contables, que deban publicarse conforme a lo establecido en el numeral 37 del artículo 38 de la Ley 1952 de 2019</t>
  </si>
  <si>
    <t>411 de 2023</t>
  </si>
  <si>
    <t>Por la cual se establece la información a reportar, los requisitos, plazos y características de envío a la Contaduría General de la Nación y se deroga la Resolución número 706 de 2016</t>
  </si>
  <si>
    <t>038 de 2024</t>
  </si>
  <si>
    <t>Por la cual se modifica el parágrafo 3° del artículo 6° de la Resolución número 411 de 2023 y se derogan las Resoluciones números 441 de 2019 y 193 de 2020</t>
  </si>
  <si>
    <t>001 de 2024</t>
  </si>
  <si>
    <t>“Por el cual se establece el Acuerdo Único de la Función Archivística, se definen los criterios técnicos y jurídicos para su implementación en el Estado Colombiano y se fijan otras disposiciones.”</t>
  </si>
  <si>
    <t xml:space="preserve">Artìculos 8 y 9 </t>
  </si>
  <si>
    <t>100 de 1993</t>
  </si>
  <si>
    <t xml:space="preserve">Art. 11., 20 , 21, Art. 22, 23, 34, 56, 57, 58, 59, 61,  62,205, 206, 216, 221, 230, 348, 349, 350, 351. </t>
  </si>
  <si>
    <t xml:space="preserve">
Artìculos  249, 250, 251
</t>
  </si>
  <si>
    <t>181 de 1995</t>
  </si>
  <si>
    <t xml:space="preserve">Artículo 23. </t>
  </si>
  <si>
    <t>336 de 1996</t>
  </si>
  <si>
    <t xml:space="preserve">Artículos 31 a 36: </t>
  </si>
  <si>
    <t xml:space="preserve">400 de 1997 </t>
  </si>
  <si>
    <t xml:space="preserve">Art. 1  y 51º.- </t>
  </si>
  <si>
    <t>378 de 1997</t>
  </si>
  <si>
    <t>POR MEDIO DE LA CUAL SE ADOPTAN MEDIDAS EN MATERIA DE TRANSPARENCIA, PREVENCION Y LUCHA CONTRA LA CORRUPCION Y SE DICTAN OTRAS DISPOSICIONES.</t>
  </si>
  <si>
    <t>Congreso  de la República</t>
  </si>
  <si>
    <t>Artículo 56</t>
  </si>
  <si>
    <t xml:space="preserve">ARTICULO 5o.
</t>
  </si>
  <si>
    <t>361 de 1997</t>
  </si>
  <si>
    <t xml:space="preserve">Art. 20. </t>
  </si>
  <si>
    <t>584 de 2000</t>
  </si>
  <si>
    <t>704 de 2001</t>
  </si>
  <si>
    <t>Por medio de la cual se aprueba el "Convenio 182 sobre la prohibición de las peores formas de trabajo infantil y la acción inmediata para su eliminación", adoptado por la Octogésima Séptima (87a.) Reunión de la Conferencia General de la Orga nización Internacional del Trabajo, O.I.T., Ginebra, Suiza, el diecisiete (17) de junio de mil novecientos noventa
y nueve (1999).</t>
  </si>
  <si>
    <t>755 de 2002</t>
  </si>
  <si>
    <t>789 de 2002</t>
  </si>
  <si>
    <t>Artículo  30 al 41 . 
Art. 50</t>
  </si>
  <si>
    <t xml:space="preserve">
Art. 3 literal a
Art.. 6 
Art. 51
Art.61
Salud Ocupacional :
Titulo III Art.80 y siguientes:
Art. 96 De las edificaciones destinadas a lugares de trabajo.
Art. 98
Art. 105 al 109 De los agentes físicos, mediciones ambientales
Art. 117 y 118 Riesgo eléctrico
Art. 125 Medicina Preventiva
Art. 130 al 144 uso de plaguicidas
</t>
  </si>
  <si>
    <t>Prohibición de despido: Art. 26.</t>
  </si>
  <si>
    <t xml:space="preserve"> 2101 de 2021</t>
  </si>
  <si>
    <t>POR MEDIO DE LA CUAL SE REDUCE LA JORNADA LABORAL SEMANAL DE MANERA GRADUAL, SIN DISMINUIR EL SALARIO DE LOS TRABAJADORES Y SE DICTAN OTRAS DISPOSICIONES</t>
  </si>
  <si>
    <t>Articulo 1.</t>
  </si>
  <si>
    <t>1843 de 2021</t>
  </si>
  <si>
    <t>GESTIÓN PRESUPUESTAL</t>
  </si>
  <si>
    <t>Gestión del Talento H+B384:N384umano</t>
  </si>
  <si>
    <t xml:space="preserve">Art. 2 , Art. 3 , Art. 4 A, Art. 5 , Art. 6 , Art. 8, Art. 9 , Art. 17 , Art. 19 </t>
  </si>
  <si>
    <t>776 de 2002</t>
  </si>
  <si>
    <t xml:space="preserve">Art. 2, 3 </t>
  </si>
  <si>
    <t>797 de 2003</t>
  </si>
  <si>
    <t>828 de 2003</t>
  </si>
  <si>
    <t>860 de 2003</t>
  </si>
  <si>
    <t>986 de 2005</t>
  </si>
  <si>
    <t xml:space="preserve">Art. 55 </t>
  </si>
  <si>
    <t>931 de 2004</t>
  </si>
  <si>
    <t>1098 de 2006</t>
  </si>
  <si>
    <t>1005 de 2006</t>
  </si>
  <si>
    <t>1109 de 2006</t>
  </si>
  <si>
    <t>769 de 2002</t>
  </si>
  <si>
    <t xml:space="preserve">Art. 18, 22, 25. </t>
  </si>
  <si>
    <t>1393 de 2010</t>
  </si>
  <si>
    <t>Art. 26 al 31</t>
  </si>
  <si>
    <t>1383 de 2010</t>
  </si>
  <si>
    <t xml:space="preserve">Art. 1 
Art. 4 a 9
Art. 10
                                                   </t>
  </si>
  <si>
    <t>1429 de 2010</t>
  </si>
  <si>
    <t xml:space="preserve">Artículo 65 </t>
  </si>
  <si>
    <t>1502 de 2011</t>
  </si>
  <si>
    <t xml:space="preserve">
Artículo 3°.                                                                                                                                                                                                                                                                                 Artículo 4°. 
</t>
  </si>
  <si>
    <t>1239 de 2008</t>
  </si>
  <si>
    <t xml:space="preserve">articulo 1 al 4 </t>
  </si>
  <si>
    <t xml:space="preserve">1355 de 2009 </t>
  </si>
  <si>
    <t xml:space="preserve">ARTÍCULO 5o. 
 </t>
  </si>
  <si>
    <t xml:space="preserve">Artículo  1º.  numeral 10
</t>
  </si>
  <si>
    <t>1280 de 2009</t>
  </si>
  <si>
    <t>1335 de 2009</t>
  </si>
  <si>
    <t xml:space="preserve">Artículo19 y 20
</t>
  </si>
  <si>
    <t>1468 de 2011</t>
  </si>
  <si>
    <t xml:space="preserve">Artículo  2°. 
Artículo 239. 
</t>
  </si>
  <si>
    <t>1503 de 2011</t>
  </si>
  <si>
    <t>1496 de 2011</t>
  </si>
  <si>
    <t xml:space="preserve">Artículo 5°. </t>
  </si>
  <si>
    <t>1562 de 2012</t>
  </si>
  <si>
    <t>Articulo1 
Artículo 2
Articulo 4 
Art6
Art7 
Art8: 
Articulo13
Art:23 
Art 30</t>
  </si>
  <si>
    <t>1539 de 2012</t>
  </si>
  <si>
    <t xml:space="preserve">
</t>
  </si>
  <si>
    <t>1575 de 2012</t>
  </si>
  <si>
    <t xml:space="preserve">ARTÍCULO 42. 
</t>
  </si>
  <si>
    <t>1523 de 2012</t>
  </si>
  <si>
    <t xml:space="preserve">Artículo  2°
</t>
  </si>
  <si>
    <t>1618 de 2013</t>
  </si>
  <si>
    <t xml:space="preserve">Art. 6 </t>
  </si>
  <si>
    <t>1548 de 2012</t>
  </si>
  <si>
    <t>1751 de 2015</t>
  </si>
  <si>
    <t>1566 de 2012</t>
  </si>
  <si>
    <t xml:space="preserve">ARTÍCULO 7o. 
</t>
  </si>
  <si>
    <t>1616 de 2013</t>
  </si>
  <si>
    <t xml:space="preserve">ARTÍCULO 21. </t>
  </si>
  <si>
    <t>1622 de 2013</t>
  </si>
  <si>
    <t>1610 de 2013</t>
  </si>
  <si>
    <t>1752 de 2015</t>
  </si>
  <si>
    <t xml:space="preserve">artículo 3 </t>
  </si>
  <si>
    <t>1780 de 2016</t>
  </si>
  <si>
    <t xml:space="preserve">Artículo 20. </t>
  </si>
  <si>
    <t xml:space="preserve">Artículo 1°.
</t>
  </si>
  <si>
    <t>1822 de 2017</t>
  </si>
  <si>
    <t>1823 de 2017</t>
  </si>
  <si>
    <t xml:space="preserve">Artículo 2°. 
Artículo 5°. </t>
  </si>
  <si>
    <t>ley</t>
  </si>
  <si>
    <t>1733 de 2014</t>
  </si>
  <si>
    <t>Ley Consuelo Devis Saavedra, mediante la cual se regulan los servicios de cuidados paliativos para el manejo integral de pacientes con enfermedades terminales, crónicas, degenerativas e irreversibles en cualquier fase de la enfermedad de alto impacto en la calidad de vida.</t>
  </si>
  <si>
    <t xml:space="preserve">Artículo 1o.  artículo 5o.  artículo 7o. Talento humano, artículo 8o, artículo 10. . Artículo 11. </t>
  </si>
  <si>
    <t>1414 de 2014</t>
  </si>
  <si>
    <t>POR MEDIO DE LA CUAL SE REGULA LA DESCONEXIÓN LABORAL - LEY DE DESCONEXIÓN LABORAL</t>
  </si>
  <si>
    <t>2191 de 2022</t>
  </si>
  <si>
    <t>2209 de 2022</t>
  </si>
  <si>
    <t>Por medio de la cual se modifica el artículo 18 de la Ley 1010 de 2006.</t>
  </si>
  <si>
    <t>1811 de 2016</t>
  </si>
  <si>
    <t xml:space="preserve">Artículo 1, Artículo 5°. Parágrafo I 3°. 
</t>
  </si>
  <si>
    <t>1819 de 2016</t>
  </si>
  <si>
    <t xml:space="preserve">ARTíCULO 13°. 
ARTíCULO 14°.
</t>
  </si>
  <si>
    <t>1797 de 2016</t>
  </si>
  <si>
    <t xml:space="preserve">
Artículo 15. 
</t>
  </si>
  <si>
    <t xml:space="preserve">1846 de 2017 </t>
  </si>
  <si>
    <t xml:space="preserve">ARTíCULO 1. ARTíCULO 2. </t>
  </si>
  <si>
    <t>1787 de 2016</t>
  </si>
  <si>
    <t>artículos 1, 2, 12, 13 , 14, 17</t>
  </si>
  <si>
    <t>1831 de 2017</t>
  </si>
  <si>
    <t xml:space="preserve">Ley 
</t>
  </si>
  <si>
    <t xml:space="preserve"> Artículo 1, Artículo 2, Artículo 3, Artículo 4, Artículo 5, Artículo 6, Artículo6, Artículo 8, Artículo 9, Artículo 10, Artículo 11, Artículo 12 
</t>
  </si>
  <si>
    <t>1920 de 2018</t>
  </si>
  <si>
    <t>1943 de 2018</t>
  </si>
  <si>
    <t xml:space="preserve"> ARTÍCULO 4°.
</t>
  </si>
  <si>
    <t xml:space="preserve">ARTÍCULO 10.
</t>
  </si>
  <si>
    <t>2177 de 1989</t>
  </si>
  <si>
    <t xml:space="preserve">Art. 1 a 28 </t>
  </si>
  <si>
    <t>1295 de 1994</t>
  </si>
  <si>
    <t>Art. 4., Art. 8, Art. 11. Art. 13. Art. 16, Art. 21, Art. 22, Art. 35, Art. 56, Art. 61, Art. 62. Art. 63
Art. 91</t>
  </si>
  <si>
    <t>1108 de 1994</t>
  </si>
  <si>
    <t xml:space="preserve">Artículo 30. 
Artículo 34.                                           Artículo 35.  
Artículo 37. 
Artículo 38. 
Artículo 39. 
Artículo 40.                                                                          Artículo 41. 
Artículo 42.                      Artículo 44. 
</t>
  </si>
  <si>
    <t>2644 de 1994</t>
  </si>
  <si>
    <t>93 de 1998</t>
  </si>
  <si>
    <t>47  de 2000</t>
  </si>
  <si>
    <t>Art. 7, Art. 11.</t>
  </si>
  <si>
    <t>2569 de 2000</t>
  </si>
  <si>
    <t xml:space="preserve">Art. 2 </t>
  </si>
  <si>
    <t>510 de 2003</t>
  </si>
  <si>
    <t xml:space="preserve">Art. 1.  .
Art. 3 </t>
  </si>
  <si>
    <t>2090 de 2003</t>
  </si>
  <si>
    <t xml:space="preserve">Artículo 2º., Artículo 4º. 
</t>
  </si>
  <si>
    <t>1538 de 2005</t>
  </si>
  <si>
    <t xml:space="preserve">
ARTÍCULO 9o. 
ARTÍCULO 11. 
ARTÍCULO 12. 
ARTÍCULO 13. </t>
  </si>
  <si>
    <t>4690 de 2005</t>
  </si>
  <si>
    <t xml:space="preserve">Artículo 1°, Artículo 2°, </t>
  </si>
  <si>
    <t>231 de 2006</t>
  </si>
  <si>
    <t xml:space="preserve"> </t>
  </si>
  <si>
    <t>19 de 2012</t>
  </si>
  <si>
    <t xml:space="preserve">
Capitulo VIII, Art. 115: Art. 117 
Art. 116:</t>
  </si>
  <si>
    <t xml:space="preserve"> Decreto 1507 de 2014</t>
  </si>
  <si>
    <t>3615 de 2005</t>
  </si>
  <si>
    <t xml:space="preserve">Art. 4 </t>
  </si>
  <si>
    <t xml:space="preserve">Art. 7 , Art. 21 , Art. 35 , Art. 37 , Art. 39 
</t>
  </si>
  <si>
    <t>Decreto 1072 de 20015 (620 DE 2005)</t>
  </si>
  <si>
    <t xml:space="preserve">
Art. 1 
Art. 2 y 3</t>
  </si>
  <si>
    <t xml:space="preserve">Art. 15 , Art. 45 , Art. 65 , Art. 71 </t>
  </si>
  <si>
    <t>Art. 17 , Art. 2.8.8.1.4.6 Vacunación hasta el Art.2.8.8.1.4.12 Clausura y/o cierre del Decreto 780 de 2016</t>
  </si>
  <si>
    <t>2463 de 2001</t>
  </si>
  <si>
    <t>incisos 1 y 2 del artículo 5 y del inciso 2 y parágrafos 2 y 4 de su artículo 6.</t>
  </si>
  <si>
    <t>620 de 2005</t>
  </si>
  <si>
    <t xml:space="preserve">
Art. 1 
Art. 2 y 3 </t>
  </si>
  <si>
    <t>92 de 2011</t>
  </si>
  <si>
    <t>663 de 2011</t>
  </si>
  <si>
    <t xml:space="preserve">Art. 1 </t>
  </si>
  <si>
    <t>1575 de 2007</t>
  </si>
  <si>
    <t>1507 de 2014</t>
  </si>
  <si>
    <t>676 de 2020</t>
  </si>
  <si>
    <t>Artículo 4., Artículo 5, Artículo 6., Artículo 8, Artículo 10</t>
  </si>
  <si>
    <t xml:space="preserve">Decreto 1072 de 2015 </t>
  </si>
  <si>
    <t>Decreto 1072 de 2015 A</t>
  </si>
  <si>
    <t>Artículo 2.2.4.2.1.1. (Decreto 1772),artículo 2.2.4.6.1.                              (Decreto 1443 de 2014), Artículo 2.2.4.6.40. (Decreto 614 de 1984), Artículo 2.2.4.1.6. (Decreto 1530 de 1996)</t>
  </si>
  <si>
    <t xml:space="preserve">Artículo 8°. </t>
  </si>
  <si>
    <t xml:space="preserve">Capítulo IV , Artículo 15. 
</t>
  </si>
  <si>
    <t xml:space="preserve">Artículo 1. </t>
  </si>
  <si>
    <t xml:space="preserve">Artículo 2.
</t>
  </si>
  <si>
    <t xml:space="preserve">Articulo 2., Artículo 4. 
Art. 6 Cotización y pago, Art. 10 Numeral 1. </t>
  </si>
  <si>
    <t>Art. 30 al 33, Art. 34 afiliación al régimen contributivo , Art. 40 Afiliación al régimen subsidiado, Art 43 al 45 Reporte de novedades</t>
  </si>
  <si>
    <t>1117 de 2016</t>
  </si>
  <si>
    <t xml:space="preserve">Decreto
</t>
  </si>
  <si>
    <t xml:space="preserve">
"Artículo 2.2.4.10.5. 
</t>
  </si>
  <si>
    <t>100 de 2012</t>
  </si>
  <si>
    <t>2245 de 2012</t>
  </si>
  <si>
    <t xml:space="preserve">340 de 2012 </t>
  </si>
  <si>
    <t xml:space="preserve">PARTE 1, Título 1, Artículo 2.1.1.1. </t>
  </si>
  <si>
    <t>1072 de 2015</t>
  </si>
  <si>
    <t xml:space="preserve">1528 de 2015 </t>
  </si>
  <si>
    <t xml:space="preserve">Art. 2 
</t>
  </si>
  <si>
    <t>2362 de 2015</t>
  </si>
  <si>
    <t>308 de 2016</t>
  </si>
  <si>
    <t> </t>
  </si>
  <si>
    <t>780 de 2016</t>
  </si>
  <si>
    <t xml:space="preserve">
Registro único de aportantes al sistema de seguridad social integral
ARTÍCULO 3.2.1.8, libro 2, parte 1, ARTÍCULO 2.1.13.1.
</t>
  </si>
  <si>
    <t>1833 de 2016</t>
  </si>
  <si>
    <t>613 de 2017</t>
  </si>
  <si>
    <t xml:space="preserve">52 de 2017 </t>
  </si>
  <si>
    <t>454 de 2017</t>
  </si>
  <si>
    <t>1406 de 1999</t>
  </si>
  <si>
    <t xml:space="preserve">Art 40:
</t>
  </si>
  <si>
    <t>873 de 2001</t>
  </si>
  <si>
    <t>Por el cual se promulga el "Convenio número 161 sobre los Servicios de Salud en el Trabajo", adoptado por la 71a Reunión de la Conferencia General de la Organización Internacional del Trabajo, OIT, Ginebra, 1985</t>
  </si>
  <si>
    <t xml:space="preserve"> Art. 3, 5, 10, 12-14:
</t>
  </si>
  <si>
    <t>2353 de 2015</t>
  </si>
  <si>
    <t>Art. 23: .</t>
  </si>
  <si>
    <t xml:space="preserve"> Decreto</t>
  </si>
  <si>
    <t>728 de 2008</t>
  </si>
  <si>
    <t>738 de 2013</t>
  </si>
  <si>
    <t>1289 de 2018</t>
  </si>
  <si>
    <t xml:space="preserve">Decreto 
</t>
  </si>
  <si>
    <t xml:space="preserve">ARTÍCULO  2.3.1.6.1.1.  ARTÍCULO  2.3.1.6.1.2., ARTÍCULO  2.3.1.6.1.3., ARTÍCULO  2.3.1.6.1.4.  SUBSECCIÓN 2., SECCIÓN 2 . SECCIÓN 3,  SECCION 4, SECCIÓN 5  . SECCIÓN 6 
</t>
  </si>
  <si>
    <t>1072 de 2015.</t>
  </si>
  <si>
    <t>567 de 2014</t>
  </si>
  <si>
    <t>1508 de 2014</t>
  </si>
  <si>
    <t>1669 de 2016</t>
  </si>
  <si>
    <t>36 de 2016</t>
  </si>
  <si>
    <t>60 de 2015</t>
  </si>
  <si>
    <t>1563 de 2016</t>
  </si>
  <si>
    <t>1310 de 2016</t>
  </si>
  <si>
    <t xml:space="preserve">
Artículo 1, artículo 2.3.2.3.2 del Capítulo 3 del Título 2 de la Parte 3 del Libro 2 del Decreto 1079 de 2015, 
</t>
  </si>
  <si>
    <t xml:space="preserve">Art. 2.2.4.6.24 numeral 5, Parágrafo 1  Art. 12 numeral 8:, Art. 12, art 11, Art. 2.2.4.6.32 Parágrafo 2, artìculo 9, Art .2.2.6.1.2.12, Art. 2.2.4.6.11. Parágrafo 1, Art.  2.2.4.6.8 numeral 9, Art. 2.2.4.6. 15, Art. 2.2.4.6.26, 2.2.4.6.1 -2.2.4.6.37, Artículo 2.2.4.6.40.2.2.4.1.7 y  2.2.4.11.1. al 2.2.4.11.13
</t>
  </si>
  <si>
    <t>4247 de 2016</t>
  </si>
  <si>
    <t>17 de 2016</t>
  </si>
  <si>
    <t xml:space="preserve">Artículo 2.2.2.9.3. 
 </t>
  </si>
  <si>
    <t>1906 de 2015</t>
  </si>
  <si>
    <t>602 de 2017</t>
  </si>
  <si>
    <t xml:space="preserve">Título 9 C
Transporte Capítulo: I 
Capítulo II 
Capítulo III: 
Capítulo IV: 
Capítulo V: 
Capítulo VI: 
</t>
  </si>
  <si>
    <t xml:space="preserve">1. Modificación del Capítulo 9 del Título 4 de la Parle 2 del Libro 2
del Decreto 1072 de 2015. Modifíquese el Capítulo 9 del Título 4 de Parte 2 del
Libro :2 del Decreto 1072 de 201 D
RIESGOS LABORALES", el cual quedará así: 
Artículo 2.2.4.9.1.1. </t>
  </si>
  <si>
    <t>2509 de 2015</t>
  </si>
  <si>
    <t>1990 de 2016</t>
  </si>
  <si>
    <t xml:space="preserve">Artículo 1. 
TíTULO 2 PLAZOS PARA El PAGO Artículo 3.2.2.1. 
Artículo 3.2.3.9. 
Artículo 3.2.3.11. Promoción y capacitación de la Planilla Electrónica.
</t>
  </si>
  <si>
    <t>2157 de 2017</t>
  </si>
  <si>
    <t>726 de 2018</t>
  </si>
  <si>
    <t xml:space="preserve">Decreto 
</t>
  </si>
  <si>
    <t xml:space="preserve">
Artículo 1. 
</t>
  </si>
  <si>
    <t>948 de 2018</t>
  </si>
  <si>
    <t>2369 de 2019</t>
  </si>
  <si>
    <t>1333 de 2018</t>
  </si>
  <si>
    <t xml:space="preserve">“Título 3. - Capítulo I - -Artículo 2.2.3.1.1.. -Artículo 2.2.3.1.2. , Capítulo II - , Artículo 2.2.3.2.1. ,  Artículo 2.2.3.2.2.
Artículo 2.2.3.2.3. , Capítulo III, Irtículo 2.2.3.3.1. 
Artículo 2.2.3.3.2., Artículo 2.2.3.3.3.  Articulo 2.2.3.4.1. ,  Artículo 2.2.3.4.2.   Artículo 2.2.3.4.4. </t>
  </si>
  <si>
    <t>1765 de 2019</t>
  </si>
  <si>
    <t xml:space="preserve">
“Artículo 3.2.3.9. </t>
  </si>
  <si>
    <t>26 de 2017</t>
  </si>
  <si>
    <t xml:space="preserve">
Artículo 2.6.1.1.10.1. </t>
  </si>
  <si>
    <t>945 de 2017</t>
  </si>
  <si>
    <t>923 de 2017</t>
  </si>
  <si>
    <t xml:space="preserve">117 de 2020 </t>
  </si>
  <si>
    <t>120 de 2020</t>
  </si>
  <si>
    <t>119 de 2025</t>
  </si>
  <si>
    <t>5 de 2015</t>
  </si>
  <si>
    <t>500 de 2020</t>
  </si>
  <si>
    <t>1334 de 2018</t>
  </si>
  <si>
    <t xml:space="preserve">
"Artículo 2.2.6.3.11. 
</t>
  </si>
  <si>
    <t>553 de 2020</t>
  </si>
  <si>
    <t>419 de 2020</t>
  </si>
  <si>
    <t>582 de 2016</t>
  </si>
  <si>
    <t>639 de 2020</t>
  </si>
  <si>
    <t>677 de 2020</t>
  </si>
  <si>
    <t>801 de 2020</t>
  </si>
  <si>
    <t>649 de 2022</t>
  </si>
  <si>
    <t>376 de 2021</t>
  </si>
  <si>
    <t>1227 de 2022</t>
  </si>
  <si>
    <t>Gestiòn Presupuestal</t>
  </si>
  <si>
    <t>Resoluciòn</t>
  </si>
  <si>
    <t xml:space="preserve">2159 de 2020 </t>
  </si>
  <si>
    <t>Por la cual se establecen las metodologías para la valoración de pasivos contingentes judiciales y para el cálculo de los aportes al Fondo de Contingencias de las Entidades Estatales por concepto de los procesos judiciales que se adelantan en su contra y, que conforman una sección del Presupuesto General de la Nación.</t>
  </si>
  <si>
    <t>Ministerio de Hacienda</t>
  </si>
  <si>
    <t xml:space="preserve">ART. 6,14 </t>
  </si>
  <si>
    <t>Art. 1, 2, 3 , 4, 5 Y 6  s</t>
  </si>
  <si>
    <t>11 de marzo de 2025</t>
  </si>
  <si>
    <t xml:space="preserve">GESTIÓN DE TALENTO HUMANO </t>
  </si>
  <si>
    <t>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</si>
</sst>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indexed="63"/>
      <name val="Calibri"/>
      <family val="2"/>
    </font>
    <font>
      <b/>
      <sz val="9"/>
      <name val="Calibri"/>
      <family val="2"/>
      <scheme val="minor"/>
    </font>
    <font>
      <b/>
      <sz val="11"/>
      <name val="Calibri"/>
      <family val="2"/>
      <scheme val="minor"/>
    </font>
    <font>
      <sz val="11"/>
      <name val="Calibri"/>
      <family val="2"/>
      <scheme val="minor"/>
    </font>
    <font>
      <sz val="9"/>
      <name val="Calibri"/>
      <family val="2"/>
      <scheme val="minor"/>
    </font>
    <font>
      <sz val="8"/>
      <name val="Calibri"/>
      <family val="2"/>
      <scheme val="minor"/>
    </font>
    <font>
      <i/>
      <sz val="9"/>
      <name val="Calibri"/>
      <family val="2"/>
      <scheme val="minor"/>
    </font>
    <font>
      <sz val="9"/>
      <color rgb="FFFF0000"/>
      <name val="Calibri"/>
      <family val="2"/>
      <scheme val="minor"/>
    </font>
    <font>
      <sz val="9"/>
      <color theme="1"/>
      <name val="Calibri"/>
      <family val="2"/>
      <scheme val="minor"/>
    </font>
    <font>
      <sz val="9"/>
      <color rgb="FF00B050"/>
      <name val="Calibri"/>
      <family val="2"/>
      <scheme val="minor"/>
    </font>
    <font>
      <sz val="11"/>
      <color rgb="FF00B050"/>
      <name val="Calibri"/>
      <family val="2"/>
      <scheme val="minor"/>
    </font>
    <font>
      <sz val="11"/>
      <color rgb="FFFF0000"/>
      <name val="Calibri"/>
      <family val="2"/>
      <scheme val="minor"/>
    </font>
    <font>
      <sz val="9"/>
      <color rgb="FF000000"/>
      <name val="Calibri"/>
      <family val="2"/>
      <scheme val="minor"/>
    </font>
    <font>
      <b/>
      <sz val="9"/>
      <color theme="1"/>
      <name val="Calibri"/>
      <family val="2"/>
      <scheme val="minor"/>
    </font>
    <font>
      <b/>
      <i/>
      <sz val="11"/>
      <name val="Calibri"/>
      <family val="2"/>
      <scheme val="minor"/>
    </font>
    <font>
      <u/>
      <sz val="11"/>
      <color theme="10"/>
      <name val="Calibri"/>
      <family val="2"/>
      <scheme val="minor"/>
    </font>
    <font>
      <sz val="9"/>
      <color theme="1"/>
      <name val="Verdana"/>
      <family val="2"/>
    </font>
    <font>
      <sz val="9"/>
      <color rgb="FF000000"/>
      <name val="Verdana"/>
      <family val="2"/>
    </font>
    <font>
      <sz val="11"/>
      <color theme="1"/>
      <name val="Verdana"/>
      <family val="2"/>
    </font>
    <font>
      <sz val="11"/>
      <color theme="1"/>
      <name val="Arial"/>
      <family val="2"/>
    </font>
    <font>
      <sz val="8"/>
      <color rgb="FF333333"/>
      <name val="Arial"/>
      <family val="2"/>
    </font>
    <font>
      <u/>
      <sz val="9"/>
      <color theme="10"/>
      <name val="Calibri"/>
      <family val="2"/>
      <scheme val="minor"/>
    </font>
    <font>
      <b/>
      <sz val="9"/>
      <color rgb="FF000000"/>
      <name val="Calibri"/>
      <family val="2"/>
      <scheme val="minor"/>
    </font>
    <font>
      <sz val="10"/>
      <name val="Arial"/>
      <family val="2"/>
    </font>
    <font>
      <sz val="9"/>
      <color indexed="8"/>
      <name val="Calibri"/>
      <family val="2"/>
      <scheme val="minor"/>
    </font>
    <font>
      <sz val="8"/>
      <color rgb="FF000000"/>
      <name val="Montserrat"/>
    </font>
    <font>
      <sz val="9"/>
      <color rgb="FF333333"/>
      <name val="Calibri"/>
      <family val="2"/>
      <scheme val="minor"/>
    </font>
  </fonts>
  <fills count="7">
    <fill>
      <patternFill patternType="none"/>
    </fill>
    <fill>
      <patternFill patternType="gray125"/>
    </fill>
    <fill>
      <patternFill patternType="solid">
        <fgColor indexed="22"/>
        <bgColor indexed="31"/>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EAA64B"/>
        <bgColor indexed="64"/>
      </patternFill>
    </fill>
  </fills>
  <borders count="22">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s>
  <cellStyleXfs count="31">
    <xf numFmtId="0" fontId="0" fillId="0" borderId="0"/>
    <xf numFmtId="0" fontId="1" fillId="2" borderId="1" applyNumberFormat="0" applyAlignment="0" applyProtection="0"/>
    <xf numFmtId="0" fontId="16" fillId="0" borderId="0" applyNumberForma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cellStyleXfs>
  <cellXfs count="190">
    <xf numFmtId="0" fontId="0" fillId="0" borderId="0" xfId="0"/>
    <xf numFmtId="0" fontId="3" fillId="0" borderId="0" xfId="1" applyNumberFormat="1" applyFont="1" applyFill="1" applyBorder="1" applyAlignment="1" applyProtection="1">
      <alignment horizontal="center" vertical="center" wrapText="1"/>
    </xf>
    <xf numFmtId="0" fontId="2" fillId="0" borderId="0" xfId="1" applyNumberFormat="1" applyFont="1" applyFill="1" applyBorder="1" applyAlignment="1" applyProtection="1">
      <alignment horizontal="center" vertical="center" wrapText="1"/>
    </xf>
    <xf numFmtId="0" fontId="4" fillId="0" borderId="0" xfId="0" applyFont="1"/>
    <xf numFmtId="0" fontId="4" fillId="3" borderId="0" xfId="0" applyFont="1" applyFill="1" applyAlignment="1">
      <alignment horizontal="center" vertical="center"/>
    </xf>
    <xf numFmtId="0" fontId="4" fillId="3" borderId="0" xfId="0" applyFont="1" applyFill="1"/>
    <xf numFmtId="0" fontId="5"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justify" vertical="center" wrapText="1"/>
    </xf>
    <xf numFmtId="0" fontId="5" fillId="0" borderId="2" xfId="0" applyFont="1" applyBorder="1"/>
    <xf numFmtId="0" fontId="5" fillId="3" borderId="2" xfId="0" applyFont="1" applyFill="1" applyBorder="1"/>
    <xf numFmtId="0" fontId="4" fillId="3" borderId="0" xfId="0" applyFont="1" applyFill="1" applyAlignment="1">
      <alignment vertical="center"/>
    </xf>
    <xf numFmtId="0" fontId="5" fillId="3" borderId="2" xfId="0" applyFont="1" applyFill="1" applyBorder="1" applyAlignment="1">
      <alignment horizontal="justify" vertical="center"/>
    </xf>
    <xf numFmtId="0" fontId="6"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justify" vertical="center"/>
    </xf>
    <xf numFmtId="0" fontId="5" fillId="3" borderId="2" xfId="0" applyFont="1" applyFill="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justify"/>
    </xf>
    <xf numFmtId="0" fontId="8"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3" borderId="2" xfId="0" applyFont="1" applyFill="1" applyBorder="1" applyAlignment="1">
      <alignment horizontal="center" vertical="center" wrapText="1"/>
    </xf>
    <xf numFmtId="0" fontId="5" fillId="3" borderId="2" xfId="0" applyFont="1" applyFill="1" applyBorder="1" applyAlignment="1">
      <alignment horizontal="justify" wrapText="1"/>
    </xf>
    <xf numFmtId="0" fontId="10" fillId="3" borderId="2" xfId="0" applyFont="1" applyFill="1" applyBorder="1" applyAlignment="1">
      <alignment horizontal="center" vertical="center" wrapText="1"/>
    </xf>
    <xf numFmtId="0" fontId="10" fillId="0" borderId="2" xfId="0" applyFont="1" applyBorder="1" applyAlignment="1">
      <alignment horizontal="justify" vertical="center"/>
    </xf>
    <xf numFmtId="0" fontId="10" fillId="0" borderId="2" xfId="0" applyFont="1" applyBorder="1" applyAlignment="1">
      <alignment horizontal="center" vertical="center"/>
    </xf>
    <xf numFmtId="0" fontId="11" fillId="0" borderId="0" xfId="0" applyFont="1"/>
    <xf numFmtId="0" fontId="8" fillId="3" borderId="2" xfId="0" applyFont="1" applyFill="1" applyBorder="1" applyAlignment="1">
      <alignment horizontal="center" vertical="center" wrapText="1"/>
    </xf>
    <xf numFmtId="0" fontId="8" fillId="3" borderId="2" xfId="0" applyFont="1" applyFill="1" applyBorder="1" applyAlignment="1">
      <alignment horizontal="justify" vertical="center" wrapText="1"/>
    </xf>
    <xf numFmtId="0" fontId="12" fillId="3" borderId="0" xfId="0" applyFont="1" applyFill="1"/>
    <xf numFmtId="0" fontId="13" fillId="0" borderId="2" xfId="0" applyFont="1" applyBorder="1" applyAlignment="1">
      <alignment horizontal="justify" vertical="center" wrapText="1"/>
    </xf>
    <xf numFmtId="0" fontId="13" fillId="0" borderId="2" xfId="0" applyFont="1" applyBorder="1" applyAlignment="1">
      <alignment horizontal="center" vertical="center" wrapText="1"/>
    </xf>
    <xf numFmtId="0" fontId="13" fillId="3" borderId="2" xfId="0" applyFont="1" applyFill="1" applyBorder="1" applyAlignment="1">
      <alignment horizontal="center" vertical="center" wrapText="1"/>
    </xf>
    <xf numFmtId="0" fontId="9" fillId="0" borderId="2" xfId="0" applyFont="1" applyBorder="1" applyAlignment="1">
      <alignment horizontal="justify" vertical="center"/>
    </xf>
    <xf numFmtId="0" fontId="9" fillId="0" borderId="2" xfId="0" applyFont="1" applyBorder="1" applyAlignment="1">
      <alignment horizontal="center" vertical="center"/>
    </xf>
    <xf numFmtId="0" fontId="3" fillId="0" borderId="0" xfId="1" applyNumberFormat="1" applyFont="1" applyFill="1" applyBorder="1" applyAlignment="1" applyProtection="1">
      <alignment vertical="center" wrapText="1"/>
    </xf>
    <xf numFmtId="0" fontId="15" fillId="0" borderId="0" xfId="1" applyNumberFormat="1" applyFont="1" applyFill="1" applyBorder="1" applyAlignment="1" applyProtection="1">
      <alignment vertical="center"/>
    </xf>
    <xf numFmtId="2" fontId="5" fillId="0" borderId="0" xfId="0" applyNumberFormat="1" applyFont="1" applyAlignment="1">
      <alignment wrapText="1"/>
    </xf>
    <xf numFmtId="0" fontId="4" fillId="0" borderId="0" xfId="0" applyFont="1" applyAlignment="1">
      <alignment horizontal="center"/>
    </xf>
    <xf numFmtId="2" fontId="5" fillId="0" borderId="2" xfId="0" applyNumberFormat="1" applyFont="1" applyBorder="1" applyAlignment="1">
      <alignment wrapText="1"/>
    </xf>
    <xf numFmtId="0" fontId="18" fillId="0" borderId="2" xfId="0" applyFont="1" applyBorder="1" applyAlignment="1">
      <alignment horizontal="center" vertical="center" wrapText="1"/>
    </xf>
    <xf numFmtId="0" fontId="18" fillId="0" borderId="10" xfId="0" applyFont="1" applyBorder="1" applyAlignment="1">
      <alignment horizontal="center" vertical="center" wrapText="1"/>
    </xf>
    <xf numFmtId="0" fontId="18" fillId="3" borderId="2" xfId="0" applyFont="1" applyFill="1" applyBorder="1" applyAlignment="1">
      <alignment horizontal="center" vertical="center" wrapText="1"/>
    </xf>
    <xf numFmtId="0" fontId="5" fillId="3" borderId="2" xfId="0" applyFont="1" applyFill="1" applyBorder="1" applyAlignment="1">
      <alignment vertical="center" wrapText="1"/>
    </xf>
    <xf numFmtId="0" fontId="20" fillId="0" borderId="2" xfId="0" applyFont="1" applyBorder="1" applyAlignment="1">
      <alignment horizontal="center" wrapText="1"/>
    </xf>
    <xf numFmtId="0" fontId="5" fillId="3" borderId="2" xfId="0" applyFont="1" applyFill="1" applyBorder="1" applyAlignment="1">
      <alignment vertical="justify" wrapText="1"/>
    </xf>
    <xf numFmtId="0" fontId="5" fillId="3" borderId="10" xfId="0" applyFont="1" applyFill="1" applyBorder="1" applyAlignment="1">
      <alignment horizontal="center" vertical="center" wrapText="1"/>
    </xf>
    <xf numFmtId="0" fontId="19" fillId="0" borderId="0" xfId="0" applyFont="1" applyAlignment="1">
      <alignment vertical="center"/>
    </xf>
    <xf numFmtId="0" fontId="5" fillId="0" borderId="0" xfId="2" applyFont="1" applyAlignment="1">
      <alignment wrapText="1"/>
    </xf>
    <xf numFmtId="0" fontId="6" fillId="3" borderId="10" xfId="0" applyFont="1" applyFill="1" applyBorder="1" applyAlignment="1">
      <alignment horizontal="center" vertical="center" wrapText="1"/>
    </xf>
    <xf numFmtId="0" fontId="19" fillId="0" borderId="0" xfId="0" applyFont="1"/>
    <xf numFmtId="0" fontId="19" fillId="0" borderId="2" xfId="0" applyFont="1" applyBorder="1"/>
    <xf numFmtId="0" fontId="5"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5" fillId="3" borderId="15" xfId="0" applyFont="1" applyFill="1" applyBorder="1" applyAlignment="1">
      <alignment horizontal="center" vertical="center" wrapText="1"/>
    </xf>
    <xf numFmtId="0" fontId="18" fillId="0" borderId="16" xfId="0" applyFont="1" applyBorder="1" applyAlignment="1">
      <alignment horizontal="center" vertical="center" wrapText="1"/>
    </xf>
    <xf numFmtId="0" fontId="19" fillId="0" borderId="15" xfId="0" applyFont="1" applyBorder="1"/>
    <xf numFmtId="0" fontId="5" fillId="3" borderId="15" xfId="0" applyFont="1" applyFill="1" applyBorder="1" applyAlignment="1">
      <alignment vertical="center" wrapText="1"/>
    </xf>
    <xf numFmtId="0" fontId="21" fillId="0" borderId="0" xfId="0" applyFont="1" applyAlignment="1">
      <alignment wrapText="1"/>
    </xf>
    <xf numFmtId="0" fontId="5" fillId="0" borderId="0" xfId="2" applyFont="1" applyAlignment="1">
      <alignment horizontal="center" vertical="center" wrapText="1"/>
    </xf>
    <xf numFmtId="0" fontId="22" fillId="0" borderId="10" xfId="2" applyFont="1" applyBorder="1" applyAlignment="1">
      <alignment horizontal="justify" vertical="center" wrapText="1"/>
    </xf>
    <xf numFmtId="0" fontId="22" fillId="0" borderId="2" xfId="2" applyFont="1" applyBorder="1" applyAlignment="1">
      <alignment horizontal="justify" vertical="center" wrapText="1"/>
    </xf>
    <xf numFmtId="0" fontId="22" fillId="0" borderId="2" xfId="2" applyFont="1" applyBorder="1" applyAlignment="1">
      <alignment horizontal="justify" vertical="center"/>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13" fillId="0" borderId="10" xfId="0" applyFont="1" applyBorder="1" applyAlignment="1">
      <alignment horizontal="justify" vertical="center" wrapText="1"/>
    </xf>
    <xf numFmtId="0" fontId="13"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5" fillId="3" borderId="2" xfId="0" applyFont="1" applyFill="1" applyBorder="1" applyAlignment="1">
      <alignment horizontal="center" wrapText="1"/>
    </xf>
    <xf numFmtId="0" fontId="26" fillId="3" borderId="0" xfId="0" applyFont="1" applyFill="1" applyAlignment="1">
      <alignment horizontal="center" vertical="center" wrapText="1"/>
    </xf>
    <xf numFmtId="0" fontId="9" fillId="3" borderId="2" xfId="0" applyFont="1" applyFill="1" applyBorder="1" applyAlignment="1">
      <alignment horizontal="justify" vertical="center"/>
    </xf>
    <xf numFmtId="0" fontId="9" fillId="3" borderId="9" xfId="0" applyFont="1" applyFill="1" applyBorder="1" applyAlignment="1">
      <alignment horizontal="center" vertical="center" wrapText="1"/>
    </xf>
    <xf numFmtId="0" fontId="5" fillId="3" borderId="2" xfId="3" applyFont="1" applyFill="1" applyBorder="1" applyAlignment="1">
      <alignment horizontal="center" vertical="center" wrapText="1"/>
    </xf>
    <xf numFmtId="0" fontId="5" fillId="3" borderId="2" xfId="6" applyFont="1" applyFill="1" applyBorder="1" applyAlignment="1">
      <alignment horizontal="center" vertical="center" wrapText="1"/>
    </xf>
    <xf numFmtId="0" fontId="23" fillId="5" borderId="2" xfId="0" applyFont="1" applyFill="1" applyBorder="1" applyAlignment="1">
      <alignment horizontal="center" vertical="center" textRotation="90" wrapText="1"/>
    </xf>
    <xf numFmtId="0" fontId="5" fillId="3" borderId="2" xfId="5" applyFont="1" applyFill="1" applyBorder="1" applyAlignment="1">
      <alignment horizontal="center" vertical="center" wrapText="1"/>
    </xf>
    <xf numFmtId="0" fontId="5" fillId="3" borderId="2" xfId="6" applyFont="1" applyFill="1" applyBorder="1" applyAlignment="1">
      <alignment horizontal="left" vertical="center" wrapText="1"/>
    </xf>
    <xf numFmtId="0" fontId="23" fillId="5" borderId="2" xfId="0" applyFont="1" applyFill="1" applyBorder="1" applyAlignment="1">
      <alignment horizontal="center" vertical="center" wrapText="1"/>
    </xf>
    <xf numFmtId="0" fontId="5" fillId="3" borderId="2" xfId="7" applyFont="1" applyFill="1" applyBorder="1" applyAlignment="1">
      <alignment horizontal="center" vertical="center" wrapText="1"/>
    </xf>
    <xf numFmtId="0" fontId="5" fillId="3" borderId="2" xfId="4" applyFont="1" applyFill="1" applyBorder="1" applyAlignment="1">
      <alignment horizontal="center" vertical="center" wrapText="1"/>
    </xf>
    <xf numFmtId="0" fontId="5" fillId="3" borderId="2" xfId="8" applyFont="1" applyFill="1" applyBorder="1" applyAlignment="1">
      <alignment horizontal="center" vertical="center" wrapText="1"/>
    </xf>
    <xf numFmtId="0" fontId="5" fillId="3" borderId="2" xfId="4" applyFont="1" applyFill="1" applyBorder="1" applyAlignment="1">
      <alignment horizontal="left" vertical="center" wrapText="1"/>
    </xf>
    <xf numFmtId="0" fontId="9" fillId="3" borderId="2" xfId="14" applyFont="1" applyFill="1" applyBorder="1" applyAlignment="1">
      <alignment horizontal="center" vertical="center" wrapText="1"/>
    </xf>
    <xf numFmtId="0" fontId="5" fillId="3" borderId="2" xfId="14"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2" xfId="15" applyFont="1" applyFill="1" applyBorder="1" applyAlignment="1">
      <alignment horizontal="center" vertical="center" wrapText="1"/>
    </xf>
    <xf numFmtId="0" fontId="5" fillId="3" borderId="2" xfId="21" applyFont="1" applyFill="1" applyBorder="1" applyAlignment="1">
      <alignment horizontal="left" vertical="center" wrapText="1"/>
    </xf>
    <xf numFmtId="0" fontId="10" fillId="3" borderId="2" xfId="0" applyFont="1" applyFill="1" applyBorder="1" applyAlignment="1">
      <alignment horizontal="justify" vertical="center"/>
    </xf>
    <xf numFmtId="0" fontId="10" fillId="3" borderId="2" xfId="0" applyFont="1" applyFill="1" applyBorder="1" applyAlignment="1">
      <alignment horizontal="center" vertical="center"/>
    </xf>
    <xf numFmtId="0" fontId="9" fillId="3" borderId="2" xfId="3" applyFont="1" applyFill="1" applyBorder="1" applyAlignment="1">
      <alignment horizontal="center" vertical="center" wrapText="1"/>
    </xf>
    <xf numFmtId="0" fontId="9" fillId="3" borderId="2" xfId="6" applyFont="1" applyFill="1" applyBorder="1" applyAlignment="1">
      <alignment horizontal="center" vertical="center" wrapText="1"/>
    </xf>
    <xf numFmtId="0" fontId="5" fillId="3" borderId="2" xfId="19" applyFont="1" applyFill="1" applyBorder="1" applyAlignment="1">
      <alignment horizontal="center" vertical="center" wrapText="1"/>
    </xf>
    <xf numFmtId="0" fontId="5" fillId="3" borderId="2" xfId="18" applyFont="1" applyFill="1" applyBorder="1" applyAlignment="1">
      <alignment horizontal="center" vertical="center" wrapText="1"/>
    </xf>
    <xf numFmtId="0" fontId="5" fillId="3" borderId="2" xfId="20" applyFont="1" applyFill="1" applyBorder="1" applyAlignment="1">
      <alignment horizontal="center" vertical="center" wrapText="1"/>
    </xf>
    <xf numFmtId="0" fontId="5" fillId="3" borderId="2" xfId="18" applyFont="1" applyFill="1" applyBorder="1" applyAlignment="1">
      <alignment horizontal="left" vertical="center" wrapText="1"/>
    </xf>
    <xf numFmtId="0" fontId="9" fillId="3" borderId="2" xfId="18" applyFont="1" applyFill="1" applyBorder="1" applyAlignment="1">
      <alignment horizontal="left" vertical="center" wrapText="1"/>
    </xf>
    <xf numFmtId="0" fontId="13" fillId="3" borderId="2" xfId="14" applyFont="1" applyFill="1" applyBorder="1" applyAlignment="1">
      <alignment horizontal="center" vertical="center" wrapText="1"/>
    </xf>
    <xf numFmtId="0" fontId="5" fillId="3" borderId="2" xfId="12" applyFont="1" applyFill="1" applyBorder="1" applyAlignment="1">
      <alignment horizontal="center" vertical="center" wrapText="1"/>
    </xf>
    <xf numFmtId="0" fontId="9" fillId="3" borderId="2" xfId="13" applyFont="1" applyFill="1" applyBorder="1" applyAlignment="1">
      <alignment horizontal="center" vertical="center" wrapText="1"/>
    </xf>
    <xf numFmtId="0" fontId="5" fillId="3" borderId="2" xfId="13" applyFont="1" applyFill="1" applyBorder="1" applyAlignment="1">
      <alignment horizontal="center" vertical="center" wrapText="1"/>
    </xf>
    <xf numFmtId="0" fontId="9" fillId="3" borderId="2" xfId="18" applyFont="1" applyFill="1" applyBorder="1" applyAlignment="1">
      <alignment horizontal="center" vertical="center" wrapText="1"/>
    </xf>
    <xf numFmtId="0" fontId="23" fillId="3" borderId="2" xfId="0" applyFont="1" applyFill="1" applyBorder="1" applyAlignment="1">
      <alignment horizontal="center" vertical="center" textRotation="90" wrapText="1"/>
    </xf>
    <xf numFmtId="0" fontId="5" fillId="3" borderId="2" xfId="21"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2" xfId="0" applyFont="1" applyBorder="1" applyAlignment="1">
      <alignment horizontal="center"/>
    </xf>
    <xf numFmtId="0" fontId="5" fillId="3" borderId="2" xfId="9" applyFont="1" applyFill="1" applyBorder="1" applyAlignment="1">
      <alignment horizontal="center" vertical="center" wrapText="1"/>
    </xf>
    <xf numFmtId="0" fontId="5" fillId="3" borderId="2" xfId="10" applyFont="1" applyFill="1" applyBorder="1" applyAlignment="1">
      <alignment horizontal="center" vertical="center" wrapText="1"/>
    </xf>
    <xf numFmtId="0" fontId="5" fillId="3" borderId="2" xfId="11" applyFont="1" applyFill="1" applyBorder="1" applyAlignment="1">
      <alignment horizontal="center" vertical="center" wrapText="1"/>
    </xf>
    <xf numFmtId="0" fontId="13" fillId="3" borderId="2" xfId="0" applyFont="1" applyFill="1" applyBorder="1" applyAlignment="1">
      <alignment horizontal="left" vertical="center" wrapText="1"/>
    </xf>
    <xf numFmtId="0" fontId="5" fillId="3" borderId="2" xfId="26" applyFont="1" applyFill="1" applyBorder="1" applyAlignment="1">
      <alignment horizontal="center" vertical="center" wrapText="1"/>
    </xf>
    <xf numFmtId="0" fontId="9" fillId="3" borderId="2" xfId="25" applyFont="1" applyFill="1" applyBorder="1" applyAlignment="1">
      <alignment horizontal="center" vertical="center" wrapText="1"/>
    </xf>
    <xf numFmtId="0" fontId="5" fillId="3" borderId="2" xfId="27" applyFont="1" applyFill="1" applyBorder="1" applyAlignment="1">
      <alignment horizontal="center" vertical="center" wrapText="1"/>
    </xf>
    <xf numFmtId="0" fontId="5" fillId="3" borderId="2" xfId="13" applyFont="1" applyFill="1" applyBorder="1" applyAlignment="1">
      <alignment horizontal="left" vertical="center" wrapText="1"/>
    </xf>
    <xf numFmtId="0" fontId="5" fillId="3" borderId="2" xfId="25" applyFont="1" applyFill="1" applyBorder="1" applyAlignment="1">
      <alignment horizontal="center" vertical="center" wrapText="1"/>
    </xf>
    <xf numFmtId="0" fontId="5" fillId="3" borderId="2" xfId="16" applyFont="1" applyFill="1" applyBorder="1" applyAlignment="1">
      <alignment horizontal="center" vertical="center" wrapText="1"/>
    </xf>
    <xf numFmtId="0" fontId="5" fillId="3" borderId="2" xfId="17" applyFont="1" applyFill="1" applyBorder="1" applyAlignment="1">
      <alignment horizontal="center" vertical="center" wrapText="1"/>
    </xf>
    <xf numFmtId="0" fontId="5" fillId="3" borderId="2" xfId="28" applyFont="1" applyFill="1" applyBorder="1" applyAlignment="1">
      <alignment horizontal="center" vertical="center" wrapText="1"/>
    </xf>
    <xf numFmtId="0" fontId="9" fillId="3" borderId="2" xfId="28" applyFont="1" applyFill="1" applyBorder="1" applyAlignment="1">
      <alignment horizontal="center" vertical="center" wrapText="1"/>
    </xf>
    <xf numFmtId="0" fontId="5" fillId="3" borderId="2" xfId="29" applyFont="1" applyFill="1" applyBorder="1" applyAlignment="1">
      <alignment horizontal="center" vertical="center" wrapText="1"/>
    </xf>
    <xf numFmtId="0" fontId="5" fillId="3" borderId="2" xfId="30" applyFont="1" applyFill="1" applyBorder="1" applyAlignment="1">
      <alignment horizontal="center" vertical="center" wrapText="1"/>
    </xf>
    <xf numFmtId="0" fontId="23" fillId="5" borderId="7" xfId="0" applyFont="1" applyFill="1" applyBorder="1" applyAlignment="1">
      <alignment horizontal="center" vertical="center" wrapText="1"/>
    </xf>
    <xf numFmtId="0" fontId="13" fillId="3" borderId="2" xfId="0" applyFont="1" applyFill="1" applyBorder="1" applyAlignment="1">
      <alignment horizontal="justify" vertical="center"/>
    </xf>
    <xf numFmtId="0" fontId="13" fillId="3" borderId="7" xfId="0" applyFont="1" applyFill="1" applyBorder="1" applyAlignment="1">
      <alignment horizontal="center" vertical="center"/>
    </xf>
    <xf numFmtId="15" fontId="9" fillId="3" borderId="2" xfId="0" applyNumberFormat="1" applyFont="1" applyFill="1" applyBorder="1" applyAlignment="1">
      <alignment horizontal="center" vertical="center" wrapText="1"/>
    </xf>
    <xf numFmtId="0" fontId="9" fillId="3" borderId="0" xfId="2" applyFont="1" applyFill="1" applyAlignment="1">
      <alignment wrapText="1"/>
    </xf>
    <xf numFmtId="2" fontId="27" fillId="3" borderId="2" xfId="0" applyNumberFormat="1" applyFont="1" applyFill="1" applyBorder="1" applyAlignment="1">
      <alignment wrapText="1"/>
    </xf>
    <xf numFmtId="0" fontId="13" fillId="3" borderId="10" xfId="0" applyFont="1" applyFill="1" applyBorder="1" applyAlignment="1">
      <alignment horizontal="center" vertical="center" wrapText="1"/>
    </xf>
    <xf numFmtId="0" fontId="13" fillId="3" borderId="10" xfId="0" applyFont="1" applyFill="1" applyBorder="1" applyAlignment="1">
      <alignment horizontal="justify" vertical="center"/>
    </xf>
    <xf numFmtId="0" fontId="4" fillId="0" borderId="17" xfId="0" applyFont="1" applyBorder="1"/>
    <xf numFmtId="0" fontId="13" fillId="3" borderId="2" xfId="0" applyFont="1" applyFill="1" applyBorder="1" applyAlignment="1">
      <alignment horizontal="center" vertical="center"/>
    </xf>
    <xf numFmtId="0" fontId="5" fillId="3" borderId="0" xfId="0" applyFont="1" applyFill="1" applyAlignment="1">
      <alignment horizontal="center" vertical="center" wrapText="1"/>
    </xf>
    <xf numFmtId="0" fontId="9" fillId="3" borderId="0" xfId="3" applyFont="1" applyFill="1" applyAlignment="1">
      <alignment horizontal="center" vertical="center" wrapText="1"/>
    </xf>
    <xf numFmtId="0" fontId="5" fillId="3" borderId="0" xfId="3" applyFont="1" applyFill="1" applyAlignment="1">
      <alignment horizontal="center" vertical="center" wrapText="1"/>
    </xf>
    <xf numFmtId="0" fontId="5" fillId="3" borderId="0" xfId="4" applyFont="1" applyFill="1" applyAlignment="1">
      <alignment horizontal="center" vertical="center" wrapText="1"/>
    </xf>
    <xf numFmtId="0" fontId="23" fillId="5" borderId="0" xfId="0" applyFont="1" applyFill="1" applyAlignment="1">
      <alignment horizontal="center" vertical="center" textRotation="90" wrapText="1"/>
    </xf>
    <xf numFmtId="0" fontId="5" fillId="3" borderId="0" xfId="5" applyFont="1" applyFill="1" applyAlignment="1">
      <alignment horizontal="center" vertical="center" wrapText="1"/>
    </xf>
    <xf numFmtId="0" fontId="9" fillId="3" borderId="0" xfId="6" applyFont="1" applyFill="1" applyAlignment="1">
      <alignment horizontal="center" vertical="center" wrapText="1"/>
    </xf>
    <xf numFmtId="0" fontId="23" fillId="5" borderId="0" xfId="0" applyFont="1" applyFill="1" applyAlignment="1">
      <alignment horizontal="center" vertical="center" wrapText="1"/>
    </xf>
    <xf numFmtId="0" fontId="9" fillId="3" borderId="2" xfId="10" applyFont="1" applyFill="1" applyBorder="1" applyAlignment="1">
      <alignment horizontal="center" vertical="center" wrapText="1"/>
    </xf>
    <xf numFmtId="0" fontId="9" fillId="3" borderId="2" xfId="16" applyFont="1" applyFill="1" applyBorder="1" applyAlignment="1">
      <alignment horizontal="center" vertical="center" wrapText="1"/>
    </xf>
    <xf numFmtId="0" fontId="9" fillId="3" borderId="2" xfId="4" applyFont="1" applyFill="1" applyBorder="1" applyAlignment="1">
      <alignment horizontal="center" vertical="center" wrapText="1"/>
    </xf>
    <xf numFmtId="0" fontId="5" fillId="3" borderId="2" xfId="22" applyFont="1" applyFill="1" applyBorder="1" applyAlignment="1">
      <alignment horizontal="center" vertical="center" wrapText="1"/>
    </xf>
    <xf numFmtId="0" fontId="5" fillId="3" borderId="2" xfId="23" applyFont="1" applyFill="1" applyBorder="1" applyAlignment="1">
      <alignment horizontal="center" vertical="center" wrapText="1"/>
    </xf>
    <xf numFmtId="0" fontId="5" fillId="3" borderId="2" xfId="24" applyFont="1" applyFill="1" applyBorder="1" applyAlignment="1">
      <alignment horizontal="center" vertical="center" wrapText="1"/>
    </xf>
    <xf numFmtId="0" fontId="5" fillId="3" borderId="2" xfId="23" applyFont="1" applyFill="1" applyBorder="1" applyAlignment="1">
      <alignment horizontal="left" vertical="center" wrapText="1"/>
    </xf>
    <xf numFmtId="0" fontId="9" fillId="3" borderId="2" xfId="0" applyFont="1" applyFill="1" applyBorder="1" applyAlignment="1">
      <alignment vertical="center"/>
    </xf>
    <xf numFmtId="0" fontId="5" fillId="3" borderId="2" xfId="16" applyFont="1" applyFill="1" applyBorder="1" applyAlignment="1">
      <alignment horizontal="left" vertical="center" wrapText="1"/>
    </xf>
    <xf numFmtId="0" fontId="9" fillId="3" borderId="2" xfId="7" applyFont="1" applyFill="1" applyBorder="1" applyAlignment="1">
      <alignment horizontal="center" vertical="center" wrapText="1"/>
    </xf>
    <xf numFmtId="0" fontId="25" fillId="3" borderId="2" xfId="14" applyFont="1" applyFill="1" applyBorder="1" applyAlignment="1">
      <alignment horizontal="center" vertical="center" wrapText="1"/>
    </xf>
    <xf numFmtId="0" fontId="9" fillId="3" borderId="2" xfId="26" applyFont="1" applyFill="1" applyBorder="1" applyAlignment="1">
      <alignment horizontal="center" vertical="center" wrapText="1"/>
    </xf>
    <xf numFmtId="0" fontId="5" fillId="3" borderId="2" xfId="25" applyFont="1" applyFill="1" applyBorder="1" applyAlignment="1">
      <alignment horizontal="left" vertical="center" wrapText="1"/>
    </xf>
    <xf numFmtId="0" fontId="9" fillId="3" borderId="2" xfId="21" applyFont="1" applyFill="1" applyBorder="1" applyAlignment="1">
      <alignment horizontal="center" vertical="center" wrapText="1"/>
    </xf>
    <xf numFmtId="0" fontId="13" fillId="5" borderId="2" xfId="0" applyFont="1" applyFill="1" applyBorder="1" applyAlignment="1">
      <alignment horizontal="center" vertical="center" wrapText="1"/>
    </xf>
    <xf numFmtId="0" fontId="5" fillId="0" borderId="2" xfId="0" applyFont="1" applyBorder="1" applyAlignment="1">
      <alignment horizontal="center" wrapText="1"/>
    </xf>
    <xf numFmtId="0" fontId="13" fillId="3" borderId="15" xfId="0" applyFont="1" applyFill="1" applyBorder="1" applyAlignment="1">
      <alignment horizontal="center" vertical="center" wrapText="1"/>
    </xf>
    <xf numFmtId="0" fontId="13" fillId="3" borderId="15" xfId="0" applyFont="1" applyFill="1" applyBorder="1" applyAlignment="1">
      <alignment horizontal="justify" vertical="center"/>
    </xf>
    <xf numFmtId="0" fontId="13" fillId="3" borderId="15" xfId="0" applyFont="1" applyFill="1" applyBorder="1" applyAlignment="1">
      <alignment horizontal="center" vertical="center"/>
    </xf>
    <xf numFmtId="0" fontId="13" fillId="3" borderId="10" xfId="0" applyFont="1" applyFill="1" applyBorder="1" applyAlignment="1">
      <alignment horizontal="center" vertical="center"/>
    </xf>
    <xf numFmtId="0" fontId="4" fillId="3" borderId="17" xfId="0" applyFont="1" applyFill="1" applyBorder="1"/>
    <xf numFmtId="0" fontId="4" fillId="3" borderId="0" xfId="0" applyFont="1" applyFill="1" applyAlignment="1">
      <alignment horizontal="justify"/>
    </xf>
    <xf numFmtId="0" fontId="2" fillId="6" borderId="2" xfId="0" applyFont="1" applyFill="1" applyBorder="1" applyAlignment="1">
      <alignment horizontal="center" vertical="center" wrapText="1"/>
    </xf>
    <xf numFmtId="0" fontId="2" fillId="6" borderId="2" xfId="0" applyFont="1" applyFill="1" applyBorder="1" applyAlignment="1">
      <alignment horizontal="center" vertical="center" textRotation="90" wrapText="1"/>
    </xf>
    <xf numFmtId="0" fontId="2" fillId="6" borderId="4" xfId="0" applyFont="1" applyFill="1" applyBorder="1" applyAlignment="1">
      <alignment vertical="center"/>
    </xf>
    <xf numFmtId="0" fontId="3" fillId="0" borderId="0" xfId="1" applyNumberFormat="1" applyFont="1" applyFill="1" applyBorder="1" applyAlignment="1" applyProtection="1">
      <alignment horizontal="left" vertical="center" wrapText="1"/>
    </xf>
    <xf numFmtId="0" fontId="14" fillId="6" borderId="7"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8" xfId="0" applyFont="1" applyFill="1" applyBorder="1" applyAlignment="1">
      <alignment horizontal="center" vertical="center"/>
    </xf>
    <xf numFmtId="0" fontId="4" fillId="0" borderId="5" xfId="1" applyNumberFormat="1" applyFont="1" applyFill="1" applyBorder="1" applyAlignment="1" applyProtection="1">
      <alignment horizontal="center" vertical="center" wrapText="1"/>
    </xf>
    <xf numFmtId="0" fontId="4" fillId="0" borderId="6" xfId="1" applyNumberFormat="1" applyFont="1" applyFill="1" applyBorder="1" applyAlignment="1" applyProtection="1">
      <alignment horizontal="center" vertical="center" wrapText="1"/>
    </xf>
    <xf numFmtId="0" fontId="2" fillId="6" borderId="2" xfId="0" applyFont="1" applyFill="1" applyBorder="1" applyAlignment="1">
      <alignment horizontal="center" vertical="center"/>
    </xf>
    <xf numFmtId="0" fontId="2" fillId="6" borderId="2"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2" fillId="6" borderId="12"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14" xfId="0" applyFont="1" applyFill="1" applyBorder="1" applyAlignment="1">
      <alignment horizontal="center" vertical="center"/>
    </xf>
    <xf numFmtId="0" fontId="19" fillId="0" borderId="2" xfId="0" applyFont="1" applyBorder="1" applyAlignment="1">
      <alignment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2" fillId="6" borderId="20" xfId="0" applyFont="1" applyFill="1" applyBorder="1" applyAlignment="1">
      <alignment horizontal="center" vertical="center"/>
    </xf>
    <xf numFmtId="0" fontId="2" fillId="6" borderId="21" xfId="0" applyFont="1" applyFill="1" applyBorder="1" applyAlignment="1">
      <alignment horizontal="center" vertical="center"/>
    </xf>
  </cellXfs>
  <cellStyles count="31">
    <cellStyle name="Hipervínculo" xfId="2" builtinId="8"/>
    <cellStyle name="Normal" xfId="0" builtinId="0"/>
    <cellStyle name="Normal 10" xfId="23" xr:uid="{00000000-0005-0000-0000-000002000000}"/>
    <cellStyle name="Normal 11" xfId="15" xr:uid="{00000000-0005-0000-0000-000003000000}"/>
    <cellStyle name="Normal 12" xfId="17" xr:uid="{00000000-0005-0000-0000-000004000000}"/>
    <cellStyle name="Normal 13" xfId="16" xr:uid="{00000000-0005-0000-0000-000005000000}"/>
    <cellStyle name="Normal 14" xfId="9" xr:uid="{00000000-0005-0000-0000-000006000000}"/>
    <cellStyle name="Normal 15" xfId="11" xr:uid="{00000000-0005-0000-0000-000007000000}"/>
    <cellStyle name="Normal 16" xfId="10" xr:uid="{00000000-0005-0000-0000-000008000000}"/>
    <cellStyle name="Normal 17" xfId="7" xr:uid="{00000000-0005-0000-0000-000009000000}"/>
    <cellStyle name="Normal 18" xfId="4" xr:uid="{00000000-0005-0000-0000-00000A000000}"/>
    <cellStyle name="Normal 19" xfId="8" xr:uid="{00000000-0005-0000-0000-00000B000000}"/>
    <cellStyle name="Normal 2 16" xfId="21" xr:uid="{00000000-0005-0000-0000-00000C000000}"/>
    <cellStyle name="Normal 2 2" xfId="14" xr:uid="{00000000-0005-0000-0000-00000D000000}"/>
    <cellStyle name="Normal 2 22" xfId="28" xr:uid="{00000000-0005-0000-0000-00000E000000}"/>
    <cellStyle name="Normal 2 27" xfId="29" xr:uid="{00000000-0005-0000-0000-00000F000000}"/>
    <cellStyle name="Normal 20" xfId="26" xr:uid="{00000000-0005-0000-0000-000010000000}"/>
    <cellStyle name="Normal 21" xfId="25" xr:uid="{00000000-0005-0000-0000-000011000000}"/>
    <cellStyle name="Normal 22" xfId="27" xr:uid="{00000000-0005-0000-0000-000012000000}"/>
    <cellStyle name="Normal 23" xfId="19" xr:uid="{00000000-0005-0000-0000-000013000000}"/>
    <cellStyle name="Normal 24" xfId="18" xr:uid="{00000000-0005-0000-0000-000014000000}"/>
    <cellStyle name="Normal 25" xfId="20" xr:uid="{00000000-0005-0000-0000-000015000000}"/>
    <cellStyle name="Normal 27" xfId="3" xr:uid="{00000000-0005-0000-0000-000016000000}"/>
    <cellStyle name="Normal 28" xfId="5" xr:uid="{00000000-0005-0000-0000-000017000000}"/>
    <cellStyle name="Normal 29" xfId="6" xr:uid="{00000000-0005-0000-0000-000018000000}"/>
    <cellStyle name="Normal 3" xfId="30" xr:uid="{00000000-0005-0000-0000-000019000000}"/>
    <cellStyle name="Normal 5" xfId="12" xr:uid="{00000000-0005-0000-0000-00001A000000}"/>
    <cellStyle name="Normal 6" xfId="13" xr:uid="{00000000-0005-0000-0000-00001B000000}"/>
    <cellStyle name="Normal 7" xfId="22" xr:uid="{00000000-0005-0000-0000-00001C000000}"/>
    <cellStyle name="Normal 8" xfId="24" xr:uid="{00000000-0005-0000-0000-00001D000000}"/>
    <cellStyle name="Salida 2" xfId="1" xr:uid="{00000000-0005-0000-0000-00001E000000}"/>
  </cellStyles>
  <dxfs count="0"/>
  <tableStyles count="0" defaultTableStyle="TableStyleMedium2" defaultPivotStyle="PivotStyleLight16"/>
  <colors>
    <mruColors>
      <color rgb="FFEAA64B"/>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4762</xdr:colOff>
      <xdr:row>336</xdr:row>
      <xdr:rowOff>0</xdr:rowOff>
    </xdr:from>
    <xdr:ext cx="184731" cy="264560"/>
    <xdr:sp macro="" textlink="">
      <xdr:nvSpPr>
        <xdr:cNvPr id="2" name="5 CuadroTexto">
          <a:extLst>
            <a:ext uri="{FF2B5EF4-FFF2-40B4-BE49-F238E27FC236}">
              <a16:creationId xmlns:a16="http://schemas.microsoft.com/office/drawing/2014/main" id="{00000000-0008-0000-0000-000002000000}"/>
            </a:ext>
          </a:extLst>
        </xdr:cNvPr>
        <xdr:cNvSpPr txBox="1"/>
      </xdr:nvSpPr>
      <xdr:spPr>
        <a:xfrm>
          <a:off x="6196012" y="17647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7</xdr:col>
      <xdr:colOff>4762</xdr:colOff>
      <xdr:row>336</xdr:row>
      <xdr:rowOff>0</xdr:rowOff>
    </xdr:from>
    <xdr:ext cx="184731" cy="264560"/>
    <xdr:sp macro="" textlink="">
      <xdr:nvSpPr>
        <xdr:cNvPr id="3" name="7 CuadroTexto">
          <a:extLst>
            <a:ext uri="{FF2B5EF4-FFF2-40B4-BE49-F238E27FC236}">
              <a16:creationId xmlns:a16="http://schemas.microsoft.com/office/drawing/2014/main" id="{00000000-0008-0000-0000-000003000000}"/>
            </a:ext>
          </a:extLst>
        </xdr:cNvPr>
        <xdr:cNvSpPr txBox="1"/>
      </xdr:nvSpPr>
      <xdr:spPr>
        <a:xfrm>
          <a:off x="6196012" y="17647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7</xdr:col>
      <xdr:colOff>4762</xdr:colOff>
      <xdr:row>336</xdr:row>
      <xdr:rowOff>0</xdr:rowOff>
    </xdr:from>
    <xdr:ext cx="184731" cy="264560"/>
    <xdr:sp macro="" textlink="">
      <xdr:nvSpPr>
        <xdr:cNvPr id="4" name="5 CuadroTexto">
          <a:extLst>
            <a:ext uri="{FF2B5EF4-FFF2-40B4-BE49-F238E27FC236}">
              <a16:creationId xmlns:a16="http://schemas.microsoft.com/office/drawing/2014/main" id="{00000000-0008-0000-0000-000004000000}"/>
            </a:ext>
          </a:extLst>
        </xdr:cNvPr>
        <xdr:cNvSpPr txBox="1"/>
      </xdr:nvSpPr>
      <xdr:spPr>
        <a:xfrm>
          <a:off x="6196012" y="23777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7</xdr:col>
      <xdr:colOff>4762</xdr:colOff>
      <xdr:row>336</xdr:row>
      <xdr:rowOff>0</xdr:rowOff>
    </xdr:from>
    <xdr:ext cx="184731" cy="264560"/>
    <xdr:sp macro="" textlink="">
      <xdr:nvSpPr>
        <xdr:cNvPr id="6" name="7 CuadroTexto">
          <a:extLst>
            <a:ext uri="{FF2B5EF4-FFF2-40B4-BE49-F238E27FC236}">
              <a16:creationId xmlns:a16="http://schemas.microsoft.com/office/drawing/2014/main" id="{00000000-0008-0000-0000-000006000000}"/>
            </a:ext>
          </a:extLst>
        </xdr:cNvPr>
        <xdr:cNvSpPr txBox="1"/>
      </xdr:nvSpPr>
      <xdr:spPr>
        <a:xfrm>
          <a:off x="6196012" y="23777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7</xdr:col>
      <xdr:colOff>4762</xdr:colOff>
      <xdr:row>263</xdr:row>
      <xdr:rowOff>0</xdr:rowOff>
    </xdr:from>
    <xdr:ext cx="184731" cy="264560"/>
    <xdr:sp macro="" textlink="">
      <xdr:nvSpPr>
        <xdr:cNvPr id="15" name="5 CuadroTexto">
          <a:extLst>
            <a:ext uri="{FF2B5EF4-FFF2-40B4-BE49-F238E27FC236}">
              <a16:creationId xmlns:a16="http://schemas.microsoft.com/office/drawing/2014/main" id="{00000000-0008-0000-0000-00000F000000}"/>
            </a:ext>
          </a:extLst>
        </xdr:cNvPr>
        <xdr:cNvSpPr txBox="1"/>
      </xdr:nvSpPr>
      <xdr:spPr>
        <a:xfrm>
          <a:off x="6196012" y="393769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7</xdr:col>
      <xdr:colOff>4762</xdr:colOff>
      <xdr:row>263</xdr:row>
      <xdr:rowOff>0</xdr:rowOff>
    </xdr:from>
    <xdr:ext cx="184731" cy="264560"/>
    <xdr:sp macro="" textlink="">
      <xdr:nvSpPr>
        <xdr:cNvPr id="16" name="7 CuadroTexto">
          <a:extLst>
            <a:ext uri="{FF2B5EF4-FFF2-40B4-BE49-F238E27FC236}">
              <a16:creationId xmlns:a16="http://schemas.microsoft.com/office/drawing/2014/main" id="{00000000-0008-0000-0000-000010000000}"/>
            </a:ext>
          </a:extLst>
        </xdr:cNvPr>
        <xdr:cNvSpPr txBox="1"/>
      </xdr:nvSpPr>
      <xdr:spPr>
        <a:xfrm>
          <a:off x="6196012" y="393769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7</xdr:col>
      <xdr:colOff>4762</xdr:colOff>
      <xdr:row>263</xdr:row>
      <xdr:rowOff>0</xdr:rowOff>
    </xdr:from>
    <xdr:ext cx="184731" cy="264560"/>
    <xdr:sp macro="" textlink="">
      <xdr:nvSpPr>
        <xdr:cNvPr id="17" name="5 CuadroTexto">
          <a:extLst>
            <a:ext uri="{FF2B5EF4-FFF2-40B4-BE49-F238E27FC236}">
              <a16:creationId xmlns:a16="http://schemas.microsoft.com/office/drawing/2014/main" id="{00000000-0008-0000-0000-000011000000}"/>
            </a:ext>
          </a:extLst>
        </xdr:cNvPr>
        <xdr:cNvSpPr txBox="1"/>
      </xdr:nvSpPr>
      <xdr:spPr>
        <a:xfrm>
          <a:off x="6196012" y="393769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7</xdr:col>
      <xdr:colOff>4762</xdr:colOff>
      <xdr:row>263</xdr:row>
      <xdr:rowOff>0</xdr:rowOff>
    </xdr:from>
    <xdr:ext cx="184731" cy="264560"/>
    <xdr:sp macro="" textlink="">
      <xdr:nvSpPr>
        <xdr:cNvPr id="18" name="7 CuadroTexto">
          <a:extLst>
            <a:ext uri="{FF2B5EF4-FFF2-40B4-BE49-F238E27FC236}">
              <a16:creationId xmlns:a16="http://schemas.microsoft.com/office/drawing/2014/main" id="{00000000-0008-0000-0000-000012000000}"/>
            </a:ext>
          </a:extLst>
        </xdr:cNvPr>
        <xdr:cNvSpPr txBox="1"/>
      </xdr:nvSpPr>
      <xdr:spPr>
        <a:xfrm>
          <a:off x="6196012" y="393769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7</xdr:col>
      <xdr:colOff>4762</xdr:colOff>
      <xdr:row>337</xdr:row>
      <xdr:rowOff>0</xdr:rowOff>
    </xdr:from>
    <xdr:ext cx="184731" cy="264560"/>
    <xdr:sp macro="" textlink="">
      <xdr:nvSpPr>
        <xdr:cNvPr id="19" name="5 CuadroTexto">
          <a:extLst>
            <a:ext uri="{FF2B5EF4-FFF2-40B4-BE49-F238E27FC236}">
              <a16:creationId xmlns:a16="http://schemas.microsoft.com/office/drawing/2014/main" id="{00000000-0008-0000-0000-000013000000}"/>
            </a:ext>
          </a:extLst>
        </xdr:cNvPr>
        <xdr:cNvSpPr txBox="1"/>
      </xdr:nvSpPr>
      <xdr:spPr>
        <a:xfrm>
          <a:off x="5614987" y="2974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oneCellAnchor>
    <xdr:from>
      <xdr:col>7</xdr:col>
      <xdr:colOff>4762</xdr:colOff>
      <xdr:row>337</xdr:row>
      <xdr:rowOff>0</xdr:rowOff>
    </xdr:from>
    <xdr:ext cx="184731" cy="264560"/>
    <xdr:sp macro="" textlink="">
      <xdr:nvSpPr>
        <xdr:cNvPr id="20" name="7 CuadroTexto">
          <a:extLst>
            <a:ext uri="{FF2B5EF4-FFF2-40B4-BE49-F238E27FC236}">
              <a16:creationId xmlns:a16="http://schemas.microsoft.com/office/drawing/2014/main" id="{00000000-0008-0000-0000-000014000000}"/>
            </a:ext>
          </a:extLst>
        </xdr:cNvPr>
        <xdr:cNvSpPr txBox="1"/>
      </xdr:nvSpPr>
      <xdr:spPr>
        <a:xfrm>
          <a:off x="5614987" y="2974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twoCellAnchor editAs="oneCell">
    <xdr:from>
      <xdr:col>11</xdr:col>
      <xdr:colOff>681182</xdr:colOff>
      <xdr:row>0</xdr:row>
      <xdr:rowOff>184728</xdr:rowOff>
    </xdr:from>
    <xdr:to>
      <xdr:col>12</xdr:col>
      <xdr:colOff>923373</xdr:colOff>
      <xdr:row>7</xdr:row>
      <xdr:rowOff>223985</xdr:rowOff>
    </xdr:to>
    <xdr:pic>
      <xdr:nvPicPr>
        <xdr:cNvPr id="12" name="Gráfico 5">
          <a:extLst>
            <a:ext uri="{FF2B5EF4-FFF2-40B4-BE49-F238E27FC236}">
              <a16:creationId xmlns:a16="http://schemas.microsoft.com/office/drawing/2014/main" id="{88D408AE-DF33-284A-BAD0-BD2E37CD0D4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714182" y="184728"/>
          <a:ext cx="1500646" cy="11360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enyfer Alejandra Ordoñez Castañeda" id="{EA3491B5-0EF6-462D-8F9B-BE04155A41A4}" userId="S::alejandra.ordonez@and.gov.co::6ae0f03f-1365-46e9-9ccc-5a5aa048b4b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279" dT="2025-02-07T22:17:58.68" personId="{EA3491B5-0EF6-462D-8F9B-BE04155A41A4}" id="{474C1265-4965-46E3-9562-F42F51A0E250}">
    <text>La información que esta seleccionada en color verde, es la que se adjunto al formato de acuerdo a lo indicado por  cada uno de los lideres de  los proceso de la AND.</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funcionpublica.gov.co/eva/gestornormativo/norma.php?i=83433" TargetMode="External"/><Relationship Id="rId13" Type="http://schemas.openxmlformats.org/officeDocument/2006/relationships/hyperlink" Target="https://365and.sharepoint.com/:b:/r/sites/IntranetAND/Direccionamiento%20Estrategico/10.%20COMIT%C3%89%20DE%20GESTI%C3%93N%20Y%20DESEMPE%C3%91O/RESOLUCIONES%20CIGD/RESOLUCI%C3%93N%20030%20DE%202022%20MODIFICACI%C3%93N%20ART%C3%8DCULOS%204%20Y%206%20DE%20LA%20RES%20019%20DE%202018.pdf?csf=1&amp;web=1&amp;e=cjjdhQ" TargetMode="External"/><Relationship Id="rId18" Type="http://schemas.openxmlformats.org/officeDocument/2006/relationships/hyperlink" Target="http://www.secretariasenado.gov.co/senado/basedoc/ley_1010_2006.html" TargetMode="External"/><Relationship Id="rId3" Type="http://schemas.openxmlformats.org/officeDocument/2006/relationships/hyperlink" Target="https://www.funcionpublica.gov.co/eva/gestornormativo/norma.php?i=56882" TargetMode="External"/><Relationship Id="rId21" Type="http://schemas.openxmlformats.org/officeDocument/2006/relationships/vmlDrawing" Target="../drawings/vmlDrawing1.vml"/><Relationship Id="rId7" Type="http://schemas.openxmlformats.org/officeDocument/2006/relationships/hyperlink" Target="https://www.funcionpublica.gov.co/eva/gestornormativo/norma.php?i=77653" TargetMode="External"/><Relationship Id="rId12" Type="http://schemas.openxmlformats.org/officeDocument/2006/relationships/hyperlink" Target="https://365and.sharepoint.com/sites/IntranetAND/Direccionamiento%20Estrategico/Forms/AllItems.aspx?id=%2Fsites%2FIntranetAND%2FDireccionamiento%20Estrategico%2F10%2E%20COMIT%C3%89%20DE%20GESTI%C3%93N%20Y%20DESEMPE%C3%91O%2FRESOLUCIONES%20CIGD%2FRESOLUCION%20No%20035%20DE%202023%20REGLAMENTACION%2Epdf&amp;parent=%2Fsites%2FIntranetAND%2FDireccionamiento%20Estrategico%2F10%2E%20COMIT%C3%89%20DE%20GESTI%C3%93N%20Y%20DESEMPE%C3%91O%2FRESOLUCIONES%20CIGD" TargetMode="External"/><Relationship Id="rId17" Type="http://schemas.openxmlformats.org/officeDocument/2006/relationships/hyperlink" Target="http://www.secretariasenado.gov.co/senado/basedoc/ley_1266_2008.html" TargetMode="External"/><Relationship Id="rId2" Type="http://schemas.openxmlformats.org/officeDocument/2006/relationships/hyperlink" Target="https://www.funcionpublica.gov.co/eva/gestornormativo/norma.php?i=43292" TargetMode="External"/><Relationship Id="rId16" Type="http://schemas.openxmlformats.org/officeDocument/2006/relationships/hyperlink" Target="http://www.secretariasenado.gov.co/senado/basedoc/ley_1266_2008.html" TargetMode="External"/><Relationship Id="rId20" Type="http://schemas.openxmlformats.org/officeDocument/2006/relationships/drawing" Target="../drawings/drawing1.xml"/><Relationship Id="rId1" Type="http://schemas.openxmlformats.org/officeDocument/2006/relationships/hyperlink" Target="https://www.funcionpublica.gov.co/eva/gestornormativo/norma.php?i=321" TargetMode="External"/><Relationship Id="rId6" Type="http://schemas.openxmlformats.org/officeDocument/2006/relationships/hyperlink" Target="https://www.funcionpublica.gov.co/eva/gestornormativo/norma.php?i=5306" TargetMode="External"/><Relationship Id="rId11" Type="http://schemas.openxmlformats.org/officeDocument/2006/relationships/hyperlink" Target="https://365and.sharepoint.com/:b:/r/sites/IntranetAND/Direccionamiento%20Estrategico/10.%20COMIT%C3%89%20DE%20GESTI%C3%93N%20Y%20DESEMPE%C3%91O/RESOLUCIONES%20CIGD/RESOLUCI%C3%93N%20019%20DE%202018%20CONFORMACI%C3%93N%20COMIT%C3%89%20DE%20GESTI%C3%93N%20Y%20DESEMPE%C3%91O.pdf?csf=1&amp;web=1&amp;e=1ivo4t" TargetMode="External"/><Relationship Id="rId5" Type="http://schemas.openxmlformats.org/officeDocument/2006/relationships/hyperlink" Target="https://www.funcionpublica.gov.co/eva/gestornormativo/norma.php?i=175606" TargetMode="External"/><Relationship Id="rId15" Type="http://schemas.openxmlformats.org/officeDocument/2006/relationships/hyperlink" Target="https://www.funcionpublica.gov.co/eva/gestornormativo/norma.php?i=300" TargetMode="External"/><Relationship Id="rId23" Type="http://schemas.microsoft.com/office/2017/10/relationships/threadedComment" Target="../threadedComments/threadedComment1.xml"/><Relationship Id="rId10" Type="http://schemas.openxmlformats.org/officeDocument/2006/relationships/hyperlink" Target="https://www.funcionpublica.gov.co/eva/gestornormativo/norma.php?i=250176" TargetMode="External"/><Relationship Id="rId19" Type="http://schemas.openxmlformats.org/officeDocument/2006/relationships/printerSettings" Target="../printerSettings/printerSettings1.bin"/><Relationship Id="rId4" Type="http://schemas.openxmlformats.org/officeDocument/2006/relationships/hyperlink" Target="https://www.funcionpublica.gov.co/eva/gestornormativo/norma.php?i=209510" TargetMode="External"/><Relationship Id="rId9" Type="http://schemas.openxmlformats.org/officeDocument/2006/relationships/hyperlink" Target="https://www.funcionpublica.gov.co/eva/gestornormativo/norma.php?i=85742" TargetMode="External"/><Relationship Id="rId14" Type="http://schemas.openxmlformats.org/officeDocument/2006/relationships/hyperlink" Target="https://www.funcionpublica.gov.co/eva/gestornormativo/norma.php?i=327" TargetMode="Externa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R412"/>
  <sheetViews>
    <sheetView showGridLines="0" tabSelected="1" zoomScale="110" zoomScaleNormal="110" zoomScaleSheetLayoutView="100" workbookViewId="0">
      <selection activeCell="H2" sqref="H2:H3"/>
    </sheetView>
  </sheetViews>
  <sheetFormatPr baseColWidth="10" defaultColWidth="11.44140625" defaultRowHeight="14.4" x14ac:dyDescent="0.3"/>
  <cols>
    <col min="1" max="1" width="3.44140625" style="3" customWidth="1"/>
    <col min="2" max="2" width="22" style="21" customWidth="1"/>
    <col min="3" max="3" width="10.44140625" style="21" customWidth="1"/>
    <col min="4" max="4" width="14.44140625" style="3" customWidth="1"/>
    <col min="5" max="5" width="27.44140625" style="22" customWidth="1"/>
    <col min="6" max="7" width="3.109375" style="3" bestFit="1" customWidth="1"/>
    <col min="8" max="8" width="20.44140625" style="3" customWidth="1"/>
    <col min="9" max="10" width="3.109375" style="3" bestFit="1" customWidth="1"/>
    <col min="11" max="11" width="20.44140625" style="3" customWidth="1"/>
    <col min="12" max="12" width="16.44140625" style="3" customWidth="1"/>
    <col min="13" max="13" width="22.77734375" style="3" customWidth="1"/>
    <col min="14" max="14" width="11.44140625" style="3" customWidth="1"/>
    <col min="15" max="16384" width="11.44140625" style="3"/>
  </cols>
  <sheetData>
    <row r="2" spans="2:13" ht="12.75" customHeight="1" x14ac:dyDescent="0.3">
      <c r="B2" s="3"/>
      <c r="C2" s="169" t="s">
        <v>0</v>
      </c>
      <c r="D2" s="169"/>
      <c r="E2" s="1"/>
      <c r="F2" s="1"/>
      <c r="G2" s="1"/>
      <c r="H2" s="1"/>
      <c r="I2" s="1"/>
      <c r="J2" s="1"/>
      <c r="K2" s="1"/>
      <c r="L2" s="2"/>
    </row>
    <row r="3" spans="2:13" ht="12.75" customHeight="1" x14ac:dyDescent="0.3">
      <c r="B3" s="3"/>
      <c r="C3" s="42" t="s">
        <v>1</v>
      </c>
      <c r="D3" s="1"/>
      <c r="E3" s="1"/>
      <c r="F3" s="1"/>
      <c r="G3" s="1"/>
      <c r="H3" s="1"/>
      <c r="I3" s="1"/>
      <c r="J3" s="1"/>
      <c r="K3" s="1"/>
      <c r="L3" s="2"/>
    </row>
    <row r="4" spans="2:13" ht="12" customHeight="1" x14ac:dyDescent="0.3">
      <c r="B4" s="3"/>
      <c r="C4" s="41" t="s">
        <v>2</v>
      </c>
      <c r="D4" s="1"/>
      <c r="E4" s="1"/>
      <c r="F4" s="1"/>
      <c r="G4" s="1"/>
      <c r="H4" s="1"/>
      <c r="I4" s="1"/>
      <c r="J4" s="1"/>
      <c r="K4" s="1"/>
      <c r="L4" s="2"/>
    </row>
    <row r="5" spans="2:13" ht="12" customHeight="1" x14ac:dyDescent="0.3">
      <c r="B5" s="3"/>
      <c r="C5" s="41" t="s">
        <v>3</v>
      </c>
      <c r="D5" s="1"/>
      <c r="E5" s="1"/>
      <c r="F5" s="1"/>
      <c r="G5" s="1"/>
      <c r="H5" s="1"/>
      <c r="I5" s="1"/>
      <c r="J5" s="1"/>
      <c r="K5" s="1"/>
      <c r="L5" s="2"/>
    </row>
    <row r="6" spans="2:13" x14ac:dyDescent="0.3">
      <c r="B6" s="1"/>
      <c r="C6" s="1"/>
      <c r="D6" s="1"/>
      <c r="E6" s="1"/>
      <c r="F6" s="1"/>
      <c r="G6" s="1"/>
      <c r="H6" s="1"/>
      <c r="I6" s="1"/>
      <c r="J6" s="1"/>
      <c r="K6" s="1"/>
      <c r="L6" s="2"/>
    </row>
    <row r="7" spans="2:13" ht="8.25" customHeight="1" thickBot="1" x14ac:dyDescent="0.35">
      <c r="B7" s="1"/>
      <c r="C7" s="1"/>
      <c r="D7" s="1"/>
      <c r="E7" s="1"/>
      <c r="F7" s="1"/>
      <c r="G7" s="1"/>
      <c r="H7" s="1"/>
      <c r="I7" s="1"/>
      <c r="J7" s="1"/>
      <c r="K7" s="1"/>
      <c r="L7" s="1"/>
      <c r="M7" s="2"/>
    </row>
    <row r="8" spans="2:13" ht="19.5" customHeight="1" thickTop="1" thickBot="1" x14ac:dyDescent="0.35">
      <c r="B8" s="168" t="s">
        <v>4</v>
      </c>
      <c r="C8" s="173" t="s">
        <v>1002</v>
      </c>
      <c r="D8" s="174"/>
      <c r="E8" s="1"/>
      <c r="F8" s="1"/>
      <c r="G8" s="1"/>
      <c r="H8" s="1"/>
      <c r="I8" s="1"/>
      <c r="J8" s="1"/>
      <c r="K8" s="1"/>
      <c r="L8" s="1"/>
      <c r="M8" s="2"/>
    </row>
    <row r="9" spans="2:13" s="5" customFormat="1" ht="15" thickTop="1" x14ac:dyDescent="0.3">
      <c r="B9" s="4"/>
      <c r="C9" s="4"/>
    </row>
    <row r="10" spans="2:13" ht="15.75" customHeight="1" x14ac:dyDescent="0.3">
      <c r="B10" s="176" t="s">
        <v>5</v>
      </c>
      <c r="C10" s="176" t="s">
        <v>6</v>
      </c>
      <c r="D10" s="176"/>
      <c r="E10" s="176"/>
      <c r="F10" s="176" t="s">
        <v>7</v>
      </c>
      <c r="G10" s="176"/>
      <c r="H10" s="176"/>
      <c r="I10" s="176" t="s">
        <v>8</v>
      </c>
      <c r="J10" s="176"/>
      <c r="K10" s="176"/>
      <c r="L10" s="176" t="s">
        <v>9</v>
      </c>
      <c r="M10" s="176" t="s">
        <v>10</v>
      </c>
    </row>
    <row r="11" spans="2:13" ht="43.8" customHeight="1" x14ac:dyDescent="0.3">
      <c r="B11" s="176"/>
      <c r="C11" s="176" t="s">
        <v>11</v>
      </c>
      <c r="D11" s="176"/>
      <c r="E11" s="166" t="s">
        <v>12</v>
      </c>
      <c r="F11" s="167" t="s">
        <v>13</v>
      </c>
      <c r="G11" s="167" t="s">
        <v>14</v>
      </c>
      <c r="H11" s="166" t="s">
        <v>15</v>
      </c>
      <c r="I11" s="167" t="s">
        <v>16</v>
      </c>
      <c r="J11" s="167" t="s">
        <v>17</v>
      </c>
      <c r="K11" s="166" t="s">
        <v>18</v>
      </c>
      <c r="L11" s="176"/>
      <c r="M11" s="176"/>
    </row>
    <row r="12" spans="2:13" ht="48" customHeight="1" x14ac:dyDescent="0.3">
      <c r="B12" s="6" t="s">
        <v>19</v>
      </c>
      <c r="C12" s="6" t="s">
        <v>20</v>
      </c>
      <c r="D12" s="6"/>
      <c r="E12" s="7" t="s">
        <v>21</v>
      </c>
      <c r="F12" s="6"/>
      <c r="G12" s="6" t="s">
        <v>22</v>
      </c>
      <c r="H12" s="6" t="s">
        <v>23</v>
      </c>
      <c r="I12" s="6"/>
      <c r="J12" s="6" t="s">
        <v>22</v>
      </c>
      <c r="K12" s="6" t="s">
        <v>24</v>
      </c>
      <c r="L12" s="7"/>
      <c r="M12" s="6"/>
    </row>
    <row r="13" spans="2:13" ht="18" customHeight="1" x14ac:dyDescent="0.3">
      <c r="B13" s="176" t="s">
        <v>25</v>
      </c>
      <c r="C13" s="176"/>
      <c r="D13" s="176"/>
      <c r="E13" s="176"/>
      <c r="F13" s="176"/>
      <c r="G13" s="176"/>
      <c r="H13" s="176"/>
      <c r="I13" s="176"/>
      <c r="J13" s="176"/>
      <c r="K13" s="176"/>
      <c r="L13" s="176"/>
      <c r="M13" s="176"/>
    </row>
    <row r="14" spans="2:13" ht="54.75" customHeight="1" x14ac:dyDescent="0.3">
      <c r="B14" s="6" t="s">
        <v>19</v>
      </c>
      <c r="C14" s="6" t="s">
        <v>30</v>
      </c>
      <c r="D14" s="6" t="s">
        <v>31</v>
      </c>
      <c r="E14" s="7" t="s">
        <v>32</v>
      </c>
      <c r="F14" s="6"/>
      <c r="G14" s="6" t="s">
        <v>22</v>
      </c>
      <c r="H14" s="6" t="s">
        <v>33</v>
      </c>
      <c r="I14" s="6"/>
      <c r="J14" s="6" t="s">
        <v>22</v>
      </c>
      <c r="K14" s="6">
        <v>96</v>
      </c>
      <c r="L14" s="7"/>
      <c r="M14" s="6"/>
    </row>
    <row r="15" spans="2:13" s="5" customFormat="1" ht="30" customHeight="1" x14ac:dyDescent="0.3">
      <c r="B15" s="6" t="s">
        <v>19</v>
      </c>
      <c r="C15" s="6" t="s">
        <v>30</v>
      </c>
      <c r="D15" s="6" t="s">
        <v>31</v>
      </c>
      <c r="E15" s="7" t="s">
        <v>34</v>
      </c>
      <c r="F15" s="6"/>
      <c r="G15" s="6" t="s">
        <v>22</v>
      </c>
      <c r="H15" s="6" t="s">
        <v>33</v>
      </c>
      <c r="I15" s="6"/>
      <c r="J15" s="6" t="s">
        <v>22</v>
      </c>
      <c r="K15" s="6" t="s">
        <v>35</v>
      </c>
      <c r="L15" s="7"/>
      <c r="M15" s="6"/>
    </row>
    <row r="16" spans="2:13" s="5" customFormat="1" ht="36" x14ac:dyDescent="0.3">
      <c r="B16" s="6" t="s">
        <v>19</v>
      </c>
      <c r="C16" s="6" t="s">
        <v>30</v>
      </c>
      <c r="D16" s="6" t="s">
        <v>31</v>
      </c>
      <c r="E16" s="7" t="s">
        <v>36</v>
      </c>
      <c r="F16" s="6"/>
      <c r="G16" s="6" t="s">
        <v>22</v>
      </c>
      <c r="H16" s="6" t="s">
        <v>33</v>
      </c>
      <c r="I16" s="6"/>
      <c r="J16" s="6" t="s">
        <v>22</v>
      </c>
      <c r="K16" s="6" t="s">
        <v>37</v>
      </c>
      <c r="L16" s="7"/>
      <c r="M16" s="6"/>
    </row>
    <row r="17" spans="2:16" s="5" customFormat="1" ht="30" customHeight="1" x14ac:dyDescent="0.3">
      <c r="B17" s="6" t="s">
        <v>19</v>
      </c>
      <c r="C17" s="6" t="s">
        <v>30</v>
      </c>
      <c r="D17" s="6" t="s">
        <v>31</v>
      </c>
      <c r="E17" s="7" t="s">
        <v>38</v>
      </c>
      <c r="F17" s="6"/>
      <c r="G17" s="6" t="s">
        <v>39</v>
      </c>
      <c r="H17" s="6" t="s">
        <v>33</v>
      </c>
      <c r="I17" s="6"/>
      <c r="J17" s="6" t="s">
        <v>39</v>
      </c>
      <c r="K17" s="6">
        <v>50</v>
      </c>
      <c r="L17" s="7"/>
      <c r="M17" s="6"/>
    </row>
    <row r="18" spans="2:16" s="5" customFormat="1" ht="30" customHeight="1" x14ac:dyDescent="0.3">
      <c r="B18" s="6" t="s">
        <v>19</v>
      </c>
      <c r="C18" s="6" t="s">
        <v>30</v>
      </c>
      <c r="D18" s="6" t="s">
        <v>31</v>
      </c>
      <c r="E18" s="7" t="s">
        <v>40</v>
      </c>
      <c r="F18" s="6"/>
      <c r="G18" s="6" t="s">
        <v>22</v>
      </c>
      <c r="H18" s="6" t="s">
        <v>33</v>
      </c>
      <c r="I18" s="6"/>
      <c r="J18" s="6" t="s">
        <v>22</v>
      </c>
      <c r="K18" s="6">
        <v>109</v>
      </c>
      <c r="L18" s="7"/>
      <c r="M18" s="6"/>
    </row>
    <row r="19" spans="2:16" s="5" customFormat="1" ht="30" customHeight="1" x14ac:dyDescent="0.3">
      <c r="B19" s="8" t="s">
        <v>19</v>
      </c>
      <c r="C19" s="8" t="s">
        <v>41</v>
      </c>
      <c r="D19" s="8" t="s">
        <v>42</v>
      </c>
      <c r="E19" s="9" t="s">
        <v>43</v>
      </c>
      <c r="F19" s="8"/>
      <c r="G19" s="8" t="s">
        <v>22</v>
      </c>
      <c r="H19" s="8" t="s">
        <v>33</v>
      </c>
      <c r="I19" s="8"/>
      <c r="J19" s="8" t="s">
        <v>22</v>
      </c>
      <c r="K19" s="8" t="s">
        <v>44</v>
      </c>
      <c r="L19" s="7"/>
      <c r="M19" s="6"/>
    </row>
    <row r="20" spans="2:16" s="5" customFormat="1" ht="30" customHeight="1" x14ac:dyDescent="0.3">
      <c r="B20" s="6" t="s">
        <v>19</v>
      </c>
      <c r="C20" s="6" t="s">
        <v>26</v>
      </c>
      <c r="D20" s="6" t="s">
        <v>27</v>
      </c>
      <c r="E20" s="7" t="s">
        <v>28</v>
      </c>
      <c r="F20" s="6"/>
      <c r="G20" s="6" t="s">
        <v>22</v>
      </c>
      <c r="H20" s="6" t="s">
        <v>29</v>
      </c>
      <c r="I20" s="6" t="s">
        <v>22</v>
      </c>
      <c r="J20" s="6"/>
      <c r="K20" s="6"/>
      <c r="L20" s="7"/>
      <c r="M20" s="6"/>
    </row>
    <row r="21" spans="2:16" ht="36" x14ac:dyDescent="0.3">
      <c r="B21" s="6" t="s">
        <v>19</v>
      </c>
      <c r="C21" s="6" t="s">
        <v>45</v>
      </c>
      <c r="D21" s="6" t="s">
        <v>51</v>
      </c>
      <c r="E21" s="7" t="s">
        <v>52</v>
      </c>
      <c r="F21" s="6"/>
      <c r="G21" s="6" t="s">
        <v>22</v>
      </c>
      <c r="H21" s="6" t="s">
        <v>29</v>
      </c>
      <c r="I21" s="6"/>
      <c r="J21" s="6" t="s">
        <v>22</v>
      </c>
      <c r="K21" s="6" t="s">
        <v>53</v>
      </c>
      <c r="L21" s="7"/>
      <c r="M21" s="6"/>
    </row>
    <row r="22" spans="2:16" x14ac:dyDescent="0.3">
      <c r="B22" s="6" t="s">
        <v>19</v>
      </c>
      <c r="C22" s="6" t="s">
        <v>26</v>
      </c>
      <c r="D22" s="6" t="s">
        <v>54</v>
      </c>
      <c r="E22" s="7" t="s">
        <v>55</v>
      </c>
      <c r="F22" s="6"/>
      <c r="G22" s="6" t="s">
        <v>22</v>
      </c>
      <c r="H22" s="6" t="s">
        <v>29</v>
      </c>
      <c r="I22" s="6"/>
      <c r="J22" s="6" t="s">
        <v>22</v>
      </c>
      <c r="K22" s="10" t="s">
        <v>56</v>
      </c>
      <c r="L22" s="7"/>
      <c r="M22" s="6"/>
    </row>
    <row r="23" spans="2:16" ht="24" x14ac:dyDescent="0.3">
      <c r="B23" s="6" t="s">
        <v>19</v>
      </c>
      <c r="C23" s="6" t="s">
        <v>45</v>
      </c>
      <c r="D23" s="6" t="s">
        <v>46</v>
      </c>
      <c r="E23" s="7" t="s">
        <v>47</v>
      </c>
      <c r="F23" s="6"/>
      <c r="G23" s="6" t="s">
        <v>22</v>
      </c>
      <c r="H23" s="6" t="s">
        <v>29</v>
      </c>
      <c r="I23" s="6" t="s">
        <v>22</v>
      </c>
      <c r="J23" s="6"/>
      <c r="K23" s="6"/>
      <c r="L23" s="7"/>
      <c r="M23" s="6"/>
    </row>
    <row r="24" spans="2:16" ht="60" x14ac:dyDescent="0.3">
      <c r="B24" s="8" t="s">
        <v>19</v>
      </c>
      <c r="C24" s="8" t="s">
        <v>45</v>
      </c>
      <c r="D24" s="8" t="s">
        <v>63</v>
      </c>
      <c r="E24" s="9" t="s">
        <v>64</v>
      </c>
      <c r="F24" s="8"/>
      <c r="G24" s="8" t="s">
        <v>22</v>
      </c>
      <c r="H24" s="6" t="s">
        <v>29</v>
      </c>
      <c r="I24" s="8" t="s">
        <v>22</v>
      </c>
      <c r="J24" s="8"/>
      <c r="K24" s="18">
        <v>9</v>
      </c>
      <c r="L24" s="34"/>
      <c r="M24" s="33"/>
      <c r="N24" s="35"/>
      <c r="O24" s="35"/>
    </row>
    <row r="25" spans="2:16" ht="24" x14ac:dyDescent="0.3">
      <c r="B25" s="8" t="s">
        <v>19</v>
      </c>
      <c r="C25" s="8" t="s">
        <v>59</v>
      </c>
      <c r="D25" s="8" t="s">
        <v>60</v>
      </c>
      <c r="E25" s="9" t="s">
        <v>61</v>
      </c>
      <c r="F25" s="8"/>
      <c r="G25" s="8" t="s">
        <v>22</v>
      </c>
      <c r="H25" s="8" t="s">
        <v>58</v>
      </c>
      <c r="I25" s="8" t="s">
        <v>22</v>
      </c>
      <c r="J25" s="8"/>
      <c r="K25" s="11" t="s">
        <v>62</v>
      </c>
      <c r="L25" s="9"/>
      <c r="M25" s="8"/>
      <c r="N25" s="5"/>
      <c r="O25" s="5"/>
      <c r="P25" s="5"/>
    </row>
    <row r="26" spans="2:16" ht="40.5" customHeight="1" x14ac:dyDescent="0.3">
      <c r="B26" s="8" t="s">
        <v>19</v>
      </c>
      <c r="C26" s="8" t="s">
        <v>59</v>
      </c>
      <c r="D26" s="8" t="s">
        <v>370</v>
      </c>
      <c r="E26" s="9" t="s">
        <v>57</v>
      </c>
      <c r="F26" s="8"/>
      <c r="G26" s="8" t="s">
        <v>22</v>
      </c>
      <c r="H26" s="8" t="s">
        <v>58</v>
      </c>
      <c r="I26" s="8" t="s">
        <v>22</v>
      </c>
      <c r="J26" s="8"/>
      <c r="K26" s="8" t="s">
        <v>371</v>
      </c>
      <c r="L26" s="9"/>
      <c r="M26" s="8"/>
    </row>
    <row r="27" spans="2:16" s="35" customFormat="1" ht="24" x14ac:dyDescent="0.3">
      <c r="B27" s="6" t="s">
        <v>19</v>
      </c>
      <c r="C27" s="6" t="s">
        <v>48</v>
      </c>
      <c r="D27" s="6"/>
      <c r="E27" s="7" t="s">
        <v>49</v>
      </c>
      <c r="F27" s="6" t="s">
        <v>22</v>
      </c>
      <c r="G27" s="6"/>
      <c r="H27" s="6" t="s">
        <v>50</v>
      </c>
      <c r="I27" s="6" t="s">
        <v>22</v>
      </c>
      <c r="J27" s="6"/>
      <c r="K27" s="6"/>
      <c r="L27" s="7"/>
      <c r="M27" s="6"/>
    </row>
    <row r="28" spans="2:16" x14ac:dyDescent="0.3">
      <c r="B28" s="176" t="s">
        <v>65</v>
      </c>
      <c r="C28" s="176"/>
      <c r="D28" s="176"/>
      <c r="E28" s="176"/>
      <c r="F28" s="176"/>
      <c r="G28" s="176"/>
      <c r="H28" s="176"/>
      <c r="I28" s="176"/>
      <c r="J28" s="176"/>
      <c r="K28" s="176"/>
      <c r="L28" s="176"/>
      <c r="M28" s="176"/>
    </row>
    <row r="29" spans="2:16" ht="72.75" customHeight="1" x14ac:dyDescent="0.3">
      <c r="B29" s="8" t="s">
        <v>19</v>
      </c>
      <c r="C29" s="8" t="s">
        <v>30</v>
      </c>
      <c r="D29" s="8" t="s">
        <v>66</v>
      </c>
      <c r="E29" s="9" t="s">
        <v>67</v>
      </c>
      <c r="F29" s="8"/>
      <c r="G29" s="8" t="s">
        <v>39</v>
      </c>
      <c r="H29" s="8" t="s">
        <v>33</v>
      </c>
      <c r="I29" s="8"/>
      <c r="J29" s="8" t="s">
        <v>22</v>
      </c>
      <c r="K29" s="8" t="s">
        <v>68</v>
      </c>
      <c r="L29" s="9"/>
      <c r="M29" s="8"/>
    </row>
    <row r="30" spans="2:16" ht="72.75" customHeight="1" x14ac:dyDescent="0.3">
      <c r="B30" s="8" t="s">
        <v>72</v>
      </c>
      <c r="C30" s="8" t="s">
        <v>146</v>
      </c>
      <c r="D30" s="8" t="s">
        <v>230</v>
      </c>
      <c r="E30" s="9" t="s">
        <v>523</v>
      </c>
      <c r="F30" s="8"/>
      <c r="G30" s="8" t="s">
        <v>39</v>
      </c>
      <c r="H30" s="8" t="s">
        <v>33</v>
      </c>
      <c r="I30" s="8" t="s">
        <v>39</v>
      </c>
      <c r="J30" s="8"/>
      <c r="K30" s="8"/>
      <c r="L30" s="9"/>
      <c r="M30" s="8"/>
    </row>
    <row r="31" spans="2:16" ht="72.75" customHeight="1" x14ac:dyDescent="0.3">
      <c r="B31" s="73" t="s">
        <v>376</v>
      </c>
      <c r="C31" s="25" t="s">
        <v>30</v>
      </c>
      <c r="D31" s="25" t="s">
        <v>392</v>
      </c>
      <c r="E31" s="36" t="s">
        <v>393</v>
      </c>
      <c r="F31" s="37"/>
      <c r="G31" s="37" t="s">
        <v>39</v>
      </c>
      <c r="H31" s="72" t="s">
        <v>253</v>
      </c>
      <c r="I31" s="72"/>
      <c r="J31" s="72" t="s">
        <v>39</v>
      </c>
      <c r="K31" s="72"/>
      <c r="L31" s="67" t="s">
        <v>394</v>
      </c>
      <c r="M31" s="25" t="s">
        <v>379</v>
      </c>
    </row>
    <row r="32" spans="2:16" ht="91.8" customHeight="1" x14ac:dyDescent="0.3">
      <c r="B32" s="8" t="s">
        <v>19</v>
      </c>
      <c r="C32" s="8" t="s">
        <v>45</v>
      </c>
      <c r="D32" s="8" t="s">
        <v>69</v>
      </c>
      <c r="E32" s="9" t="s">
        <v>70</v>
      </c>
      <c r="F32" s="8"/>
      <c r="G32" s="8" t="s">
        <v>39</v>
      </c>
      <c r="H32" s="8" t="s">
        <v>29</v>
      </c>
      <c r="I32" s="8"/>
      <c r="J32" s="8" t="s">
        <v>22</v>
      </c>
      <c r="K32" s="8" t="s">
        <v>71</v>
      </c>
      <c r="L32" s="9"/>
      <c r="M32" s="8"/>
    </row>
    <row r="33" spans="2:13" ht="24" x14ac:dyDescent="0.3">
      <c r="B33" s="6" t="s">
        <v>72</v>
      </c>
      <c r="C33" s="6" t="s">
        <v>45</v>
      </c>
      <c r="D33" s="6" t="s">
        <v>73</v>
      </c>
      <c r="E33" s="7" t="s">
        <v>74</v>
      </c>
      <c r="F33" s="6"/>
      <c r="G33" s="6" t="s">
        <v>22</v>
      </c>
      <c r="H33" s="6" t="s">
        <v>29</v>
      </c>
      <c r="I33" s="6" t="s">
        <v>22</v>
      </c>
      <c r="J33" s="6"/>
      <c r="K33" s="6"/>
      <c r="L33" s="7"/>
      <c r="M33" s="6"/>
    </row>
    <row r="34" spans="2:13" ht="30" customHeight="1" x14ac:dyDescent="0.3">
      <c r="B34" s="6" t="s">
        <v>72</v>
      </c>
      <c r="C34" s="8" t="s">
        <v>45</v>
      </c>
      <c r="D34" s="8" t="s">
        <v>75</v>
      </c>
      <c r="E34" s="9" t="s">
        <v>76</v>
      </c>
      <c r="F34" s="8"/>
      <c r="G34" s="8" t="s">
        <v>22</v>
      </c>
      <c r="H34" s="8" t="s">
        <v>29</v>
      </c>
      <c r="I34" s="8"/>
      <c r="J34" s="8" t="s">
        <v>22</v>
      </c>
      <c r="K34" s="8" t="s">
        <v>77</v>
      </c>
      <c r="L34" s="9"/>
      <c r="M34" s="8"/>
    </row>
    <row r="35" spans="2:13" ht="40.5" customHeight="1" x14ac:dyDescent="0.3">
      <c r="B35" s="8" t="s">
        <v>72</v>
      </c>
      <c r="C35" s="6" t="s">
        <v>45</v>
      </c>
      <c r="D35" s="6" t="s">
        <v>115</v>
      </c>
      <c r="E35" s="7" t="s">
        <v>511</v>
      </c>
      <c r="F35" s="56"/>
      <c r="G35" s="62" t="s">
        <v>39</v>
      </c>
      <c r="H35" s="60" t="s">
        <v>83</v>
      </c>
      <c r="I35" s="62"/>
      <c r="J35" s="62" t="s">
        <v>39</v>
      </c>
      <c r="K35" s="62"/>
      <c r="L35" s="49"/>
      <c r="M35" s="62"/>
    </row>
    <row r="36" spans="2:13" ht="84" x14ac:dyDescent="0.3">
      <c r="B36" s="8" t="s">
        <v>19</v>
      </c>
      <c r="C36" s="8" t="s">
        <v>45</v>
      </c>
      <c r="D36" s="8" t="s">
        <v>78</v>
      </c>
      <c r="E36" s="9" t="s">
        <v>79</v>
      </c>
      <c r="F36" s="8"/>
      <c r="G36" s="8" t="s">
        <v>22</v>
      </c>
      <c r="H36" s="8" t="s">
        <v>29</v>
      </c>
      <c r="I36" s="8"/>
      <c r="J36" s="8" t="s">
        <v>22</v>
      </c>
      <c r="K36" s="8"/>
      <c r="L36" s="9"/>
      <c r="M36" s="8"/>
    </row>
    <row r="37" spans="2:13" ht="96" x14ac:dyDescent="0.3">
      <c r="B37" s="8" t="s">
        <v>363</v>
      </c>
      <c r="C37" s="8" t="s">
        <v>45</v>
      </c>
      <c r="D37" s="8" t="s">
        <v>430</v>
      </c>
      <c r="E37" s="9" t="s">
        <v>431</v>
      </c>
      <c r="F37" s="8"/>
      <c r="G37" s="8" t="s">
        <v>22</v>
      </c>
      <c r="H37" s="8" t="s">
        <v>29</v>
      </c>
      <c r="I37" s="8" t="s">
        <v>22</v>
      </c>
      <c r="J37" s="8"/>
      <c r="K37" s="8"/>
      <c r="L37" s="9"/>
      <c r="M37" s="8"/>
    </row>
    <row r="38" spans="2:13" ht="96" x14ac:dyDescent="0.3">
      <c r="B38" s="8" t="s">
        <v>363</v>
      </c>
      <c r="C38" s="8" t="s">
        <v>45</v>
      </c>
      <c r="D38" s="8" t="s">
        <v>432</v>
      </c>
      <c r="E38" s="9" t="s">
        <v>433</v>
      </c>
      <c r="F38" s="8"/>
      <c r="G38" s="8" t="s">
        <v>22</v>
      </c>
      <c r="H38" s="8" t="s">
        <v>29</v>
      </c>
      <c r="I38" s="8" t="s">
        <v>22</v>
      </c>
      <c r="J38" s="8"/>
      <c r="K38" s="8"/>
      <c r="L38" s="9"/>
      <c r="M38" s="8"/>
    </row>
    <row r="39" spans="2:13" ht="36" x14ac:dyDescent="0.3">
      <c r="B39" s="8" t="s">
        <v>503</v>
      </c>
      <c r="C39" s="6" t="s">
        <v>45</v>
      </c>
      <c r="D39" s="6" t="s">
        <v>506</v>
      </c>
      <c r="E39" s="7" t="s">
        <v>507</v>
      </c>
      <c r="F39" s="6"/>
      <c r="G39" s="46" t="s">
        <v>39</v>
      </c>
      <c r="H39" s="8" t="s">
        <v>29</v>
      </c>
      <c r="I39" s="47"/>
      <c r="J39" s="56" t="s">
        <v>39</v>
      </c>
      <c r="K39" s="57"/>
      <c r="L39" s="49"/>
      <c r="M39" s="57"/>
    </row>
    <row r="40" spans="2:13" ht="108" x14ac:dyDescent="0.3">
      <c r="B40" s="6" t="s">
        <v>72</v>
      </c>
      <c r="C40" s="8" t="s">
        <v>80</v>
      </c>
      <c r="D40" s="8" t="s">
        <v>81</v>
      </c>
      <c r="E40" s="9" t="s">
        <v>82</v>
      </c>
      <c r="F40" s="8"/>
      <c r="G40" s="8" t="s">
        <v>22</v>
      </c>
      <c r="H40" s="6" t="s">
        <v>83</v>
      </c>
      <c r="I40" s="8" t="s">
        <v>22</v>
      </c>
      <c r="J40" s="8"/>
      <c r="K40" s="8"/>
      <c r="L40" s="9"/>
      <c r="M40" s="8"/>
    </row>
    <row r="41" spans="2:13" ht="30" customHeight="1" x14ac:dyDescent="0.3">
      <c r="B41" s="176" t="s">
        <v>372</v>
      </c>
      <c r="C41" s="176"/>
      <c r="D41" s="176"/>
      <c r="E41" s="176"/>
      <c r="F41" s="176"/>
      <c r="G41" s="176"/>
      <c r="H41" s="176"/>
      <c r="I41" s="176"/>
      <c r="J41" s="176"/>
      <c r="K41" s="176"/>
      <c r="L41" s="176"/>
      <c r="M41" s="176"/>
    </row>
    <row r="42" spans="2:13" x14ac:dyDescent="0.3">
      <c r="B42" s="8" t="s">
        <v>84</v>
      </c>
      <c r="C42" s="8" t="s">
        <v>30</v>
      </c>
      <c r="D42" s="8" t="s">
        <v>85</v>
      </c>
      <c r="E42" s="9" t="s">
        <v>86</v>
      </c>
      <c r="F42" s="8"/>
      <c r="G42" s="8" t="s">
        <v>22</v>
      </c>
      <c r="H42" s="8" t="s">
        <v>33</v>
      </c>
      <c r="I42" s="8" t="s">
        <v>22</v>
      </c>
      <c r="J42" s="8"/>
      <c r="K42" s="8"/>
      <c r="L42" s="9"/>
      <c r="M42" s="8"/>
    </row>
    <row r="43" spans="2:13" s="12" customFormat="1" ht="31.5" customHeight="1" x14ac:dyDescent="0.3">
      <c r="B43" s="8" t="s">
        <v>84</v>
      </c>
      <c r="C43" s="8" t="s">
        <v>30</v>
      </c>
      <c r="D43" s="8" t="s">
        <v>87</v>
      </c>
      <c r="E43" s="9" t="s">
        <v>86</v>
      </c>
      <c r="F43" s="8"/>
      <c r="G43" s="8" t="s">
        <v>22</v>
      </c>
      <c r="H43" s="8" t="s">
        <v>33</v>
      </c>
      <c r="I43" s="8" t="s">
        <v>22</v>
      </c>
      <c r="J43" s="8"/>
      <c r="K43" s="8"/>
      <c r="L43" s="9"/>
      <c r="M43" s="8"/>
    </row>
    <row r="44" spans="2:13" ht="32.549999999999997" customHeight="1" x14ac:dyDescent="0.3">
      <c r="B44" s="8" t="s">
        <v>84</v>
      </c>
      <c r="C44" s="8" t="s">
        <v>30</v>
      </c>
      <c r="D44" s="8" t="s">
        <v>88</v>
      </c>
      <c r="E44" s="9" t="s">
        <v>89</v>
      </c>
      <c r="F44" s="8"/>
      <c r="G44" s="8" t="s">
        <v>22</v>
      </c>
      <c r="H44" s="8" t="s">
        <v>33</v>
      </c>
      <c r="I44" s="8" t="s">
        <v>22</v>
      </c>
      <c r="J44" s="8"/>
      <c r="K44" s="8"/>
      <c r="L44" s="9"/>
      <c r="M44" s="8"/>
    </row>
    <row r="45" spans="2:13" x14ac:dyDescent="0.3">
      <c r="B45" s="8" t="s">
        <v>84</v>
      </c>
      <c r="C45" s="8" t="s">
        <v>30</v>
      </c>
      <c r="D45" s="8" t="s">
        <v>94</v>
      </c>
      <c r="E45" s="9" t="s">
        <v>95</v>
      </c>
      <c r="F45" s="8"/>
      <c r="G45" s="8" t="s">
        <v>22</v>
      </c>
      <c r="H45" s="8" t="s">
        <v>33</v>
      </c>
      <c r="I45" s="8" t="s">
        <v>22</v>
      </c>
      <c r="J45" s="8"/>
      <c r="K45" s="8"/>
      <c r="L45" s="13"/>
      <c r="M45" s="8"/>
    </row>
    <row r="46" spans="2:13" ht="24" x14ac:dyDescent="0.3">
      <c r="B46" s="8" t="s">
        <v>84</v>
      </c>
      <c r="C46" s="8" t="s">
        <v>30</v>
      </c>
      <c r="D46" s="8" t="s">
        <v>92</v>
      </c>
      <c r="E46" s="9" t="s">
        <v>93</v>
      </c>
      <c r="F46" s="8"/>
      <c r="G46" s="8" t="s">
        <v>22</v>
      </c>
      <c r="H46" s="8" t="s">
        <v>33</v>
      </c>
      <c r="I46" s="8" t="s">
        <v>22</v>
      </c>
      <c r="J46" s="8"/>
      <c r="K46" s="8"/>
      <c r="L46" s="13"/>
      <c r="M46" s="8"/>
    </row>
    <row r="47" spans="2:13" ht="60" x14ac:dyDescent="0.3">
      <c r="B47" s="8" t="s">
        <v>84</v>
      </c>
      <c r="C47" s="8" t="s">
        <v>146</v>
      </c>
      <c r="D47" s="8" t="s">
        <v>395</v>
      </c>
      <c r="E47" s="9" t="s">
        <v>754</v>
      </c>
      <c r="F47" s="8"/>
      <c r="G47" s="8" t="s">
        <v>22</v>
      </c>
      <c r="H47" s="8" t="s">
        <v>755</v>
      </c>
      <c r="I47" s="8" t="s">
        <v>22</v>
      </c>
      <c r="J47" s="8"/>
      <c r="K47" s="8" t="s">
        <v>756</v>
      </c>
      <c r="L47" s="13"/>
      <c r="M47" s="8"/>
    </row>
    <row r="48" spans="2:13" x14ac:dyDescent="0.3">
      <c r="B48" s="8" t="s">
        <v>84</v>
      </c>
      <c r="C48" s="8" t="s">
        <v>45</v>
      </c>
      <c r="D48" s="8" t="s">
        <v>90</v>
      </c>
      <c r="E48" s="9" t="s">
        <v>91</v>
      </c>
      <c r="F48" s="8"/>
      <c r="G48" s="8" t="s">
        <v>22</v>
      </c>
      <c r="H48" s="8" t="s">
        <v>29</v>
      </c>
      <c r="I48" s="8"/>
      <c r="J48" s="8"/>
      <c r="K48" s="8"/>
      <c r="L48" s="9"/>
      <c r="M48" s="8"/>
    </row>
    <row r="49" spans="2:14" ht="36" x14ac:dyDescent="0.3">
      <c r="B49" s="8" t="s">
        <v>84</v>
      </c>
      <c r="C49" s="8" t="s">
        <v>96</v>
      </c>
      <c r="D49" s="8" t="s">
        <v>97</v>
      </c>
      <c r="E49" s="9" t="s">
        <v>98</v>
      </c>
      <c r="F49" s="8"/>
      <c r="G49" s="8" t="s">
        <v>39</v>
      </c>
      <c r="H49" s="8" t="s">
        <v>99</v>
      </c>
      <c r="I49" s="8"/>
      <c r="J49" s="8"/>
      <c r="K49" s="8"/>
      <c r="L49" s="13"/>
      <c r="M49" s="8"/>
    </row>
    <row r="50" spans="2:14" ht="30" customHeight="1" x14ac:dyDescent="0.3">
      <c r="B50" s="176" t="s">
        <v>100</v>
      </c>
      <c r="C50" s="176"/>
      <c r="D50" s="176"/>
      <c r="E50" s="176"/>
      <c r="F50" s="176"/>
      <c r="G50" s="176"/>
      <c r="H50" s="176"/>
      <c r="I50" s="176"/>
      <c r="J50" s="176"/>
      <c r="K50" s="176"/>
      <c r="L50" s="176"/>
      <c r="M50" s="176"/>
    </row>
    <row r="51" spans="2:14" ht="30" customHeight="1" x14ac:dyDescent="0.3">
      <c r="B51" s="8" t="s">
        <v>101</v>
      </c>
      <c r="C51" s="8" t="s">
        <v>30</v>
      </c>
      <c r="D51" s="8" t="s">
        <v>105</v>
      </c>
      <c r="E51" s="9" t="s">
        <v>106</v>
      </c>
      <c r="F51" s="8"/>
      <c r="G51" s="8" t="s">
        <v>22</v>
      </c>
      <c r="H51" s="8" t="s">
        <v>104</v>
      </c>
      <c r="I51" s="8" t="s">
        <v>22</v>
      </c>
      <c r="J51" s="8"/>
      <c r="K51" s="8"/>
      <c r="L51" s="13"/>
      <c r="M51" s="8"/>
    </row>
    <row r="52" spans="2:14" ht="30" customHeight="1" x14ac:dyDescent="0.3">
      <c r="B52" s="8" t="s">
        <v>101</v>
      </c>
      <c r="C52" s="8" t="s">
        <v>30</v>
      </c>
      <c r="D52" s="8" t="s">
        <v>102</v>
      </c>
      <c r="E52" s="9" t="s">
        <v>103</v>
      </c>
      <c r="F52" s="8"/>
      <c r="G52" s="8" t="s">
        <v>22</v>
      </c>
      <c r="H52" s="8" t="s">
        <v>104</v>
      </c>
      <c r="I52" s="8" t="s">
        <v>22</v>
      </c>
      <c r="J52" s="8"/>
      <c r="K52" s="8"/>
      <c r="L52" s="13"/>
      <c r="M52" s="8"/>
    </row>
    <row r="53" spans="2:14" ht="110.25" customHeight="1" x14ac:dyDescent="0.3">
      <c r="B53" s="8" t="s">
        <v>512</v>
      </c>
      <c r="C53" s="8" t="s">
        <v>146</v>
      </c>
      <c r="D53" s="8" t="s">
        <v>440</v>
      </c>
      <c r="E53" s="54" t="s">
        <v>513</v>
      </c>
      <c r="F53" s="8"/>
      <c r="G53" s="8" t="s">
        <v>39</v>
      </c>
      <c r="H53" s="8" t="s">
        <v>514</v>
      </c>
      <c r="I53" s="8" t="s">
        <v>39</v>
      </c>
      <c r="J53" s="8"/>
      <c r="K53" s="8"/>
      <c r="L53" s="13"/>
      <c r="M53" s="8"/>
    </row>
    <row r="54" spans="2:14" ht="30" customHeight="1" x14ac:dyDescent="0.3">
      <c r="B54" s="8" t="s">
        <v>101</v>
      </c>
      <c r="C54" s="8" t="s">
        <v>45</v>
      </c>
      <c r="D54" s="8" t="s">
        <v>110</v>
      </c>
      <c r="E54" s="9" t="s">
        <v>111</v>
      </c>
      <c r="F54" s="8"/>
      <c r="G54" s="8" t="s">
        <v>22</v>
      </c>
      <c r="H54" s="8" t="s">
        <v>112</v>
      </c>
      <c r="I54" s="8" t="s">
        <v>22</v>
      </c>
      <c r="J54" s="8"/>
      <c r="K54" s="8"/>
      <c r="L54" s="13"/>
      <c r="M54" s="8"/>
    </row>
    <row r="55" spans="2:14" ht="30" customHeight="1" x14ac:dyDescent="0.3">
      <c r="B55" s="8" t="s">
        <v>101</v>
      </c>
      <c r="C55" s="8" t="s">
        <v>45</v>
      </c>
      <c r="D55" s="8" t="s">
        <v>113</v>
      </c>
      <c r="E55" s="9" t="s">
        <v>114</v>
      </c>
      <c r="F55" s="8"/>
      <c r="G55" s="8" t="s">
        <v>22</v>
      </c>
      <c r="H55" s="8" t="s">
        <v>112</v>
      </c>
      <c r="I55" s="8" t="s">
        <v>22</v>
      </c>
      <c r="J55" s="8"/>
      <c r="K55" s="8"/>
      <c r="L55" s="13"/>
      <c r="M55" s="8"/>
    </row>
    <row r="56" spans="2:14" ht="30" customHeight="1" x14ac:dyDescent="0.3">
      <c r="B56" s="8" t="s">
        <v>101</v>
      </c>
      <c r="C56" s="8" t="s">
        <v>45</v>
      </c>
      <c r="D56" s="8" t="s">
        <v>107</v>
      </c>
      <c r="E56" s="9" t="s">
        <v>108</v>
      </c>
      <c r="F56" s="8"/>
      <c r="G56" s="8" t="s">
        <v>22</v>
      </c>
      <c r="H56" s="8" t="s">
        <v>29</v>
      </c>
      <c r="I56" s="8"/>
      <c r="J56" s="8" t="s">
        <v>22</v>
      </c>
      <c r="K56" s="14" t="s">
        <v>109</v>
      </c>
      <c r="L56" s="13"/>
      <c r="M56" s="8"/>
    </row>
    <row r="57" spans="2:14" ht="36.75" customHeight="1" x14ac:dyDescent="0.3">
      <c r="B57" s="8" t="s">
        <v>512</v>
      </c>
      <c r="C57" s="8" t="s">
        <v>45</v>
      </c>
      <c r="D57" s="8" t="s">
        <v>515</v>
      </c>
      <c r="E57" s="9" t="s">
        <v>517</v>
      </c>
      <c r="F57" s="8"/>
      <c r="G57" s="8"/>
      <c r="H57" s="8" t="s">
        <v>29</v>
      </c>
      <c r="I57" s="8"/>
      <c r="J57" s="8" t="s">
        <v>22</v>
      </c>
      <c r="K57" s="64" t="s">
        <v>516</v>
      </c>
      <c r="L57" s="13"/>
      <c r="M57" s="8"/>
    </row>
    <row r="58" spans="2:14" ht="36" x14ac:dyDescent="0.3">
      <c r="B58" s="8" t="s">
        <v>101</v>
      </c>
      <c r="C58" s="6" t="s">
        <v>45</v>
      </c>
      <c r="D58" s="6" t="s">
        <v>115</v>
      </c>
      <c r="E58" s="7" t="s">
        <v>116</v>
      </c>
      <c r="F58" s="6"/>
      <c r="G58" s="6" t="s">
        <v>22</v>
      </c>
      <c r="H58" s="6" t="s">
        <v>83</v>
      </c>
      <c r="I58" s="15" t="s">
        <v>22</v>
      </c>
      <c r="J58" s="6"/>
      <c r="K58" s="16"/>
      <c r="L58" s="17"/>
      <c r="M58" s="6"/>
    </row>
    <row r="59" spans="2:14" ht="120" x14ac:dyDescent="0.3">
      <c r="B59" s="8" t="s">
        <v>101</v>
      </c>
      <c r="C59" s="6" t="s">
        <v>45</v>
      </c>
      <c r="D59" s="6" t="s">
        <v>143</v>
      </c>
      <c r="E59" s="7" t="s">
        <v>144</v>
      </c>
      <c r="F59" s="6"/>
      <c r="G59" s="6" t="s">
        <v>22</v>
      </c>
      <c r="H59" s="8" t="s">
        <v>29</v>
      </c>
      <c r="I59" s="8"/>
      <c r="J59" s="6" t="s">
        <v>22</v>
      </c>
      <c r="K59" s="8"/>
      <c r="L59" s="17"/>
      <c r="M59" s="19"/>
      <c r="N59" s="5"/>
    </row>
    <row r="60" spans="2:14" ht="30" customHeight="1" x14ac:dyDescent="0.3">
      <c r="B60" s="8" t="s">
        <v>101</v>
      </c>
      <c r="C60" s="8" t="s">
        <v>96</v>
      </c>
      <c r="D60" s="8" t="s">
        <v>97</v>
      </c>
      <c r="E60" s="9" t="s">
        <v>103</v>
      </c>
      <c r="F60" s="8"/>
      <c r="G60" s="8" t="s">
        <v>22</v>
      </c>
      <c r="H60" s="8" t="s">
        <v>117</v>
      </c>
      <c r="I60" s="8"/>
      <c r="J60" s="8" t="s">
        <v>22</v>
      </c>
      <c r="K60" s="8" t="s">
        <v>118</v>
      </c>
      <c r="L60" s="13"/>
      <c r="M60" s="8"/>
    </row>
    <row r="61" spans="2:14" ht="30" customHeight="1" x14ac:dyDescent="0.3">
      <c r="B61" s="8" t="s">
        <v>101</v>
      </c>
      <c r="C61" s="8" t="s">
        <v>96</v>
      </c>
      <c r="D61" s="8" t="s">
        <v>119</v>
      </c>
      <c r="E61" s="9" t="s">
        <v>120</v>
      </c>
      <c r="F61" s="8"/>
      <c r="G61" s="8" t="s">
        <v>22</v>
      </c>
      <c r="H61" s="8" t="s">
        <v>117</v>
      </c>
      <c r="I61" s="8" t="s">
        <v>22</v>
      </c>
      <c r="J61" s="8"/>
      <c r="K61" s="8"/>
      <c r="L61" s="13"/>
      <c r="M61" s="8"/>
    </row>
    <row r="62" spans="2:14" s="5" customFormat="1" ht="30" customHeight="1" x14ac:dyDescent="0.3">
      <c r="B62" s="8" t="s">
        <v>101</v>
      </c>
      <c r="C62" s="8" t="s">
        <v>121</v>
      </c>
      <c r="D62" s="8" t="s">
        <v>122</v>
      </c>
      <c r="E62" s="9" t="s">
        <v>123</v>
      </c>
      <c r="F62" s="8" t="s">
        <v>22</v>
      </c>
      <c r="G62" s="8"/>
      <c r="H62" s="8" t="s">
        <v>124</v>
      </c>
      <c r="I62" s="8" t="s">
        <v>22</v>
      </c>
      <c r="J62" s="8"/>
      <c r="K62" s="8"/>
      <c r="L62" s="13"/>
      <c r="M62" s="18"/>
    </row>
    <row r="63" spans="2:14" ht="46.8" customHeight="1" x14ac:dyDescent="0.3">
      <c r="B63" s="8" t="s">
        <v>101</v>
      </c>
      <c r="C63" s="8" t="s">
        <v>125</v>
      </c>
      <c r="D63" s="8" t="s">
        <v>126</v>
      </c>
      <c r="E63" s="9" t="s">
        <v>127</v>
      </c>
      <c r="F63" s="8"/>
      <c r="G63" s="8" t="s">
        <v>22</v>
      </c>
      <c r="H63" s="8" t="s">
        <v>117</v>
      </c>
      <c r="I63" s="8" t="s">
        <v>22</v>
      </c>
      <c r="J63" s="8"/>
      <c r="K63" s="8"/>
      <c r="L63" s="13"/>
      <c r="M63" s="8"/>
    </row>
    <row r="64" spans="2:14" ht="51" customHeight="1" x14ac:dyDescent="0.3">
      <c r="B64" s="8" t="s">
        <v>101</v>
      </c>
      <c r="C64" s="6" t="s">
        <v>125</v>
      </c>
      <c r="D64" s="6" t="s">
        <v>125</v>
      </c>
      <c r="E64" s="7" t="s">
        <v>128</v>
      </c>
      <c r="F64" s="6" t="s">
        <v>22</v>
      </c>
      <c r="G64" s="6"/>
      <c r="H64" s="8" t="s">
        <v>117</v>
      </c>
      <c r="I64" s="15" t="s">
        <v>22</v>
      </c>
      <c r="J64" s="6"/>
      <c r="K64" s="8"/>
      <c r="L64" s="17"/>
      <c r="M64" s="19"/>
    </row>
    <row r="65" spans="2:14" ht="30" customHeight="1" x14ac:dyDescent="0.3">
      <c r="B65" s="8" t="s">
        <v>101</v>
      </c>
      <c r="C65" s="8" t="s">
        <v>129</v>
      </c>
      <c r="D65" s="8" t="s">
        <v>130</v>
      </c>
      <c r="E65" s="9" t="s">
        <v>131</v>
      </c>
      <c r="F65" s="8"/>
      <c r="G65" s="8" t="s">
        <v>22</v>
      </c>
      <c r="H65" s="8" t="s">
        <v>83</v>
      </c>
      <c r="I65" s="8" t="s">
        <v>22</v>
      </c>
      <c r="J65" s="8"/>
      <c r="K65" s="8"/>
      <c r="L65" s="13"/>
      <c r="M65" s="18"/>
    </row>
    <row r="66" spans="2:14" ht="30" customHeight="1" x14ac:dyDescent="0.3">
      <c r="B66" s="8" t="s">
        <v>101</v>
      </c>
      <c r="C66" s="8" t="s">
        <v>132</v>
      </c>
      <c r="D66" s="8" t="s">
        <v>133</v>
      </c>
      <c r="E66" s="9" t="s">
        <v>134</v>
      </c>
      <c r="F66" s="8"/>
      <c r="G66" s="8" t="s">
        <v>22</v>
      </c>
      <c r="H66" s="8" t="s">
        <v>117</v>
      </c>
      <c r="I66" s="8" t="s">
        <v>22</v>
      </c>
      <c r="J66" s="8"/>
      <c r="K66" s="8"/>
      <c r="L66" s="13"/>
      <c r="M66" s="18"/>
    </row>
    <row r="67" spans="2:14" ht="93" customHeight="1" x14ac:dyDescent="0.3">
      <c r="B67" s="8" t="s">
        <v>101</v>
      </c>
      <c r="C67" s="8" t="s">
        <v>135</v>
      </c>
      <c r="D67" s="8" t="s">
        <v>136</v>
      </c>
      <c r="E67" s="9" t="s">
        <v>137</v>
      </c>
      <c r="F67" s="8"/>
      <c r="G67" s="8" t="s">
        <v>22</v>
      </c>
      <c r="H67" s="8" t="s">
        <v>138</v>
      </c>
      <c r="I67" s="8"/>
      <c r="J67" s="8" t="s">
        <v>22</v>
      </c>
      <c r="K67" s="8" t="s">
        <v>139</v>
      </c>
      <c r="L67" s="13"/>
      <c r="M67" s="18"/>
    </row>
    <row r="68" spans="2:14" s="5" customFormat="1" ht="43.8" customHeight="1" x14ac:dyDescent="0.3">
      <c r="B68" s="8" t="s">
        <v>101</v>
      </c>
      <c r="C68" s="6" t="s">
        <v>140</v>
      </c>
      <c r="D68" s="6" t="s">
        <v>141</v>
      </c>
      <c r="E68" s="7" t="s">
        <v>142</v>
      </c>
      <c r="F68" s="6"/>
      <c r="G68" s="6" t="s">
        <v>22</v>
      </c>
      <c r="H68" s="8"/>
      <c r="I68" s="15" t="s">
        <v>22</v>
      </c>
      <c r="J68" s="6"/>
      <c r="K68" s="8"/>
      <c r="L68" s="17"/>
      <c r="M68" s="19"/>
    </row>
    <row r="69" spans="2:14" x14ac:dyDescent="0.3">
      <c r="B69" s="176" t="s">
        <v>145</v>
      </c>
      <c r="C69" s="176"/>
      <c r="D69" s="176"/>
      <c r="E69" s="176"/>
      <c r="F69" s="176"/>
      <c r="G69" s="176"/>
      <c r="H69" s="176"/>
      <c r="I69" s="176"/>
      <c r="J69" s="176"/>
      <c r="K69" s="176"/>
      <c r="L69" s="176"/>
      <c r="M69" s="176"/>
    </row>
    <row r="70" spans="2:14" x14ac:dyDescent="0.3">
      <c r="B70" s="8" t="s">
        <v>19</v>
      </c>
      <c r="C70" s="6" t="s">
        <v>146</v>
      </c>
      <c r="D70" s="6" t="s">
        <v>149</v>
      </c>
      <c r="E70" s="7" t="s">
        <v>150</v>
      </c>
      <c r="F70" s="6"/>
      <c r="G70" s="6" t="s">
        <v>22</v>
      </c>
      <c r="H70" s="8" t="s">
        <v>104</v>
      </c>
      <c r="I70" s="8"/>
      <c r="J70" s="8" t="s">
        <v>22</v>
      </c>
      <c r="K70" s="8"/>
      <c r="L70" s="17"/>
      <c r="M70" s="19"/>
    </row>
    <row r="71" spans="2:14" ht="36" x14ac:dyDescent="0.3">
      <c r="B71" s="8" t="s">
        <v>363</v>
      </c>
      <c r="C71" s="6" t="s">
        <v>146</v>
      </c>
      <c r="D71" s="6" t="s">
        <v>518</v>
      </c>
      <c r="E71" s="7" t="s">
        <v>519</v>
      </c>
      <c r="F71" s="6"/>
      <c r="G71" s="6" t="s">
        <v>22</v>
      </c>
      <c r="H71" s="8" t="s">
        <v>520</v>
      </c>
      <c r="I71" s="52" t="s">
        <v>22</v>
      </c>
      <c r="J71" s="52"/>
      <c r="K71" s="52"/>
      <c r="L71" s="17"/>
      <c r="M71" s="19"/>
    </row>
    <row r="72" spans="2:14" ht="101.25" customHeight="1" x14ac:dyDescent="0.3">
      <c r="B72" s="49" t="s">
        <v>101</v>
      </c>
      <c r="C72" s="8" t="s">
        <v>30</v>
      </c>
      <c r="D72" s="8" t="s">
        <v>105</v>
      </c>
      <c r="E72" s="9" t="s">
        <v>438</v>
      </c>
      <c r="F72" s="8"/>
      <c r="G72" s="46" t="s">
        <v>39</v>
      </c>
      <c r="H72" s="8" t="s">
        <v>104</v>
      </c>
      <c r="I72" s="47" t="s">
        <v>39</v>
      </c>
      <c r="J72" s="47"/>
      <c r="K72" s="47"/>
      <c r="L72" s="49" t="s">
        <v>439</v>
      </c>
      <c r="M72" s="186"/>
    </row>
    <row r="73" spans="2:14" ht="101.25" customHeight="1" x14ac:dyDescent="0.3">
      <c r="B73" s="8" t="s">
        <v>101</v>
      </c>
      <c r="C73" s="6" t="s">
        <v>146</v>
      </c>
      <c r="D73" s="6" t="s">
        <v>147</v>
      </c>
      <c r="E73" s="7" t="s">
        <v>148</v>
      </c>
      <c r="F73" s="6"/>
      <c r="G73" s="6" t="s">
        <v>22</v>
      </c>
      <c r="H73" s="8" t="s">
        <v>104</v>
      </c>
      <c r="I73" s="8" t="s">
        <v>22</v>
      </c>
      <c r="J73" s="6"/>
      <c r="K73" s="8"/>
      <c r="L73" s="17"/>
      <c r="M73" s="19"/>
    </row>
    <row r="74" spans="2:14" ht="101.25" customHeight="1" x14ac:dyDescent="0.3">
      <c r="B74" s="8" t="s">
        <v>101</v>
      </c>
      <c r="C74" s="8" t="s">
        <v>30</v>
      </c>
      <c r="D74" s="8" t="s">
        <v>102</v>
      </c>
      <c r="E74" s="9" t="s">
        <v>437</v>
      </c>
      <c r="F74" s="46"/>
      <c r="G74" s="46" t="s">
        <v>39</v>
      </c>
      <c r="H74" s="8" t="s">
        <v>104</v>
      </c>
      <c r="I74" s="47" t="s">
        <v>39</v>
      </c>
      <c r="J74" s="47"/>
      <c r="K74" s="47"/>
      <c r="L74" s="51" t="s">
        <v>436</v>
      </c>
      <c r="M74" s="186"/>
    </row>
    <row r="75" spans="2:14" ht="101.25" customHeight="1" x14ac:dyDescent="0.3">
      <c r="B75" s="8" t="s">
        <v>19</v>
      </c>
      <c r="C75" s="8" t="s">
        <v>146</v>
      </c>
      <c r="D75" s="8" t="s">
        <v>94</v>
      </c>
      <c r="E75" s="9" t="s">
        <v>151</v>
      </c>
      <c r="F75" s="8"/>
      <c r="G75" s="8" t="s">
        <v>22</v>
      </c>
      <c r="H75" s="8" t="s">
        <v>520</v>
      </c>
      <c r="I75" s="8"/>
      <c r="J75" s="8" t="s">
        <v>22</v>
      </c>
      <c r="K75" s="8" t="s">
        <v>152</v>
      </c>
      <c r="L75" s="9"/>
      <c r="M75" s="8"/>
    </row>
    <row r="76" spans="2:14" ht="101.25" customHeight="1" x14ac:dyDescent="0.3">
      <c r="B76" s="49" t="s">
        <v>101</v>
      </c>
      <c r="C76" s="8" t="s">
        <v>30</v>
      </c>
      <c r="D76" s="8" t="s">
        <v>434</v>
      </c>
      <c r="E76" s="9" t="s">
        <v>435</v>
      </c>
      <c r="F76" s="46"/>
      <c r="G76" s="46" t="s">
        <v>39</v>
      </c>
      <c r="H76" s="8" t="s">
        <v>104</v>
      </c>
      <c r="I76" s="47" t="s">
        <v>39</v>
      </c>
      <c r="J76" s="47"/>
      <c r="K76" s="50"/>
      <c r="L76" s="51" t="s">
        <v>436</v>
      </c>
      <c r="M76" s="186"/>
    </row>
    <row r="77" spans="2:14" ht="101.25" customHeight="1" x14ac:dyDescent="0.3">
      <c r="B77" s="8" t="s">
        <v>441</v>
      </c>
      <c r="C77" s="6" t="s">
        <v>146</v>
      </c>
      <c r="D77" s="6" t="s">
        <v>440</v>
      </c>
      <c r="E77" s="65" t="s">
        <v>442</v>
      </c>
      <c r="F77" s="6"/>
      <c r="G77" s="6" t="s">
        <v>22</v>
      </c>
      <c r="H77" s="8" t="s">
        <v>29</v>
      </c>
      <c r="I77" s="8" t="s">
        <v>22</v>
      </c>
      <c r="J77" s="8"/>
      <c r="K77" s="8"/>
      <c r="L77" s="17"/>
      <c r="M77" s="19"/>
    </row>
    <row r="78" spans="2:14" ht="72" x14ac:dyDescent="0.3">
      <c r="B78" s="49" t="s">
        <v>101</v>
      </c>
      <c r="C78" s="8" t="s">
        <v>45</v>
      </c>
      <c r="D78" s="8" t="s">
        <v>521</v>
      </c>
      <c r="E78" s="9" t="s">
        <v>458</v>
      </c>
      <c r="F78" s="8"/>
      <c r="G78" s="46" t="s">
        <v>39</v>
      </c>
      <c r="H78" s="8" t="s">
        <v>112</v>
      </c>
      <c r="I78" s="47" t="s">
        <v>39</v>
      </c>
      <c r="J78" s="47"/>
      <c r="K78" s="47"/>
      <c r="L78" s="51" t="s">
        <v>436</v>
      </c>
      <c r="M78" s="186"/>
      <c r="N78" s="53"/>
    </row>
    <row r="79" spans="2:14" ht="77.55" customHeight="1" x14ac:dyDescent="0.3">
      <c r="B79" s="49" t="s">
        <v>101</v>
      </c>
      <c r="C79" s="8" t="s">
        <v>45</v>
      </c>
      <c r="D79" s="8" t="s">
        <v>451</v>
      </c>
      <c r="E79" s="9" t="s">
        <v>452</v>
      </c>
      <c r="F79" s="8"/>
      <c r="G79" s="46" t="s">
        <v>39</v>
      </c>
      <c r="H79" s="8" t="s">
        <v>29</v>
      </c>
      <c r="I79" s="47" t="s">
        <v>39</v>
      </c>
      <c r="J79" s="47"/>
      <c r="K79" s="47"/>
      <c r="L79" s="49" t="s">
        <v>453</v>
      </c>
      <c r="M79" s="186"/>
      <c r="N79" s="53"/>
    </row>
    <row r="80" spans="2:14" ht="48" x14ac:dyDescent="0.3">
      <c r="B80" s="8" t="s">
        <v>19</v>
      </c>
      <c r="C80" s="8" t="s">
        <v>45</v>
      </c>
      <c r="D80" s="8" t="s">
        <v>69</v>
      </c>
      <c r="E80" s="9" t="s">
        <v>153</v>
      </c>
      <c r="F80" s="8"/>
      <c r="G80" s="6" t="s">
        <v>22</v>
      </c>
      <c r="H80" s="8" t="s">
        <v>29</v>
      </c>
      <c r="I80" s="8"/>
      <c r="J80" s="6" t="s">
        <v>22</v>
      </c>
      <c r="K80" s="8" t="s">
        <v>71</v>
      </c>
      <c r="L80" s="9"/>
      <c r="M80" s="8"/>
      <c r="N80" s="53"/>
    </row>
    <row r="81" spans="2:17" ht="108" x14ac:dyDescent="0.3">
      <c r="B81" s="8" t="s">
        <v>101</v>
      </c>
      <c r="C81" s="8" t="s">
        <v>45</v>
      </c>
      <c r="D81" s="8" t="s">
        <v>107</v>
      </c>
      <c r="E81" s="9" t="s">
        <v>454</v>
      </c>
      <c r="F81" s="8"/>
      <c r="G81" s="46" t="s">
        <v>39</v>
      </c>
      <c r="H81" s="8" t="s">
        <v>29</v>
      </c>
      <c r="I81" s="47"/>
      <c r="J81" s="8" t="s">
        <v>22</v>
      </c>
      <c r="K81" s="14" t="s">
        <v>109</v>
      </c>
      <c r="L81" s="49" t="s">
        <v>439</v>
      </c>
      <c r="M81" s="186"/>
      <c r="N81" s="53"/>
    </row>
    <row r="82" spans="2:17" ht="132" x14ac:dyDescent="0.3">
      <c r="B82" s="8" t="s">
        <v>19</v>
      </c>
      <c r="C82" s="8" t="s">
        <v>45</v>
      </c>
      <c r="D82" s="8" t="s">
        <v>154</v>
      </c>
      <c r="E82" s="9" t="s">
        <v>155</v>
      </c>
      <c r="F82" s="8"/>
      <c r="G82" s="8" t="s">
        <v>22</v>
      </c>
      <c r="H82" s="8" t="s">
        <v>29</v>
      </c>
      <c r="I82" s="8"/>
      <c r="J82" s="8" t="s">
        <v>22</v>
      </c>
      <c r="K82" s="8"/>
      <c r="L82" s="9"/>
      <c r="M82" s="8"/>
      <c r="N82" s="53"/>
    </row>
    <row r="83" spans="2:17" ht="44.55" customHeight="1" x14ac:dyDescent="0.3">
      <c r="B83" s="8" t="s">
        <v>512</v>
      </c>
      <c r="C83" s="8" t="s">
        <v>45</v>
      </c>
      <c r="D83" s="8" t="s">
        <v>515</v>
      </c>
      <c r="E83" s="9" t="s">
        <v>517</v>
      </c>
      <c r="F83" s="8"/>
      <c r="G83" s="8" t="s">
        <v>22</v>
      </c>
      <c r="H83" s="8" t="s">
        <v>522</v>
      </c>
      <c r="I83" s="52" t="s">
        <v>22</v>
      </c>
      <c r="J83" s="52"/>
      <c r="K83" s="52"/>
      <c r="L83" s="9"/>
      <c r="M83" s="8"/>
      <c r="N83" s="53"/>
    </row>
    <row r="84" spans="2:17" ht="102" customHeight="1" x14ac:dyDescent="0.3">
      <c r="B84" s="8" t="s">
        <v>101</v>
      </c>
      <c r="C84" s="8" t="s">
        <v>45</v>
      </c>
      <c r="D84" s="8" t="s">
        <v>455</v>
      </c>
      <c r="E84" s="9" t="s">
        <v>456</v>
      </c>
      <c r="F84" s="8"/>
      <c r="G84" s="46" t="s">
        <v>39</v>
      </c>
      <c r="H84" s="8" t="s">
        <v>29</v>
      </c>
      <c r="I84" s="47" t="s">
        <v>39</v>
      </c>
      <c r="J84" s="52"/>
      <c r="K84" s="55"/>
      <c r="L84" s="49" t="s">
        <v>457</v>
      </c>
      <c r="M84" s="186"/>
    </row>
    <row r="85" spans="2:17" ht="67.5" customHeight="1" x14ac:dyDescent="0.3">
      <c r="B85" s="8" t="s">
        <v>19</v>
      </c>
      <c r="C85" s="8" t="s">
        <v>45</v>
      </c>
      <c r="D85" s="8" t="s">
        <v>75</v>
      </c>
      <c r="E85" s="9" t="s">
        <v>76</v>
      </c>
      <c r="F85" s="8"/>
      <c r="G85" s="8" t="s">
        <v>22</v>
      </c>
      <c r="H85" s="8" t="s">
        <v>29</v>
      </c>
      <c r="I85" s="8"/>
      <c r="J85" s="8" t="s">
        <v>22</v>
      </c>
      <c r="K85" s="8" t="s">
        <v>77</v>
      </c>
      <c r="L85" s="9"/>
      <c r="M85" s="8"/>
    </row>
    <row r="86" spans="2:17" ht="48" x14ac:dyDescent="0.3">
      <c r="B86" s="74" t="s">
        <v>101</v>
      </c>
      <c r="C86" s="6" t="s">
        <v>45</v>
      </c>
      <c r="D86" s="6" t="s">
        <v>115</v>
      </c>
      <c r="E86" s="7" t="s">
        <v>116</v>
      </c>
      <c r="F86" s="6"/>
      <c r="G86" s="46" t="s">
        <v>39</v>
      </c>
      <c r="H86" s="6" t="s">
        <v>83</v>
      </c>
      <c r="I86" s="47" t="s">
        <v>39</v>
      </c>
      <c r="J86" s="47"/>
      <c r="K86" s="47"/>
      <c r="L86" s="49" t="s">
        <v>450</v>
      </c>
      <c r="M86" s="186"/>
      <c r="N86" s="53"/>
      <c r="O86" s="53"/>
    </row>
    <row r="87" spans="2:17" ht="132" x14ac:dyDescent="0.3">
      <c r="B87" s="8" t="s">
        <v>101</v>
      </c>
      <c r="C87" s="6" t="s">
        <v>45</v>
      </c>
      <c r="D87" s="6" t="s">
        <v>447</v>
      </c>
      <c r="E87" s="7" t="s">
        <v>448</v>
      </c>
      <c r="F87" s="6"/>
      <c r="G87" s="46" t="s">
        <v>39</v>
      </c>
      <c r="H87" s="8" t="s">
        <v>29</v>
      </c>
      <c r="I87" s="47" t="s">
        <v>39</v>
      </c>
      <c r="J87" s="47"/>
      <c r="K87" s="47"/>
      <c r="L87" s="49" t="s">
        <v>449</v>
      </c>
      <c r="M87" s="186"/>
      <c r="N87" s="53"/>
      <c r="O87" s="53"/>
    </row>
    <row r="88" spans="2:17" ht="96" x14ac:dyDescent="0.3">
      <c r="B88" s="74" t="s">
        <v>101</v>
      </c>
      <c r="C88" s="8" t="s">
        <v>237</v>
      </c>
      <c r="D88" s="8" t="s">
        <v>430</v>
      </c>
      <c r="E88" s="9" t="s">
        <v>445</v>
      </c>
      <c r="F88" s="8"/>
      <c r="G88" s="46" t="s">
        <v>39</v>
      </c>
      <c r="H88" s="8" t="s">
        <v>29</v>
      </c>
      <c r="I88" s="47" t="s">
        <v>39</v>
      </c>
      <c r="J88" s="47"/>
      <c r="K88" s="47"/>
      <c r="L88" s="49" t="s">
        <v>446</v>
      </c>
      <c r="M88" s="186"/>
      <c r="N88" s="53"/>
      <c r="O88" s="53"/>
    </row>
    <row r="89" spans="2:17" ht="120" x14ac:dyDescent="0.3">
      <c r="B89" s="8" t="s">
        <v>101</v>
      </c>
      <c r="C89" s="6" t="s">
        <v>45</v>
      </c>
      <c r="D89" s="6" t="s">
        <v>143</v>
      </c>
      <c r="E89" s="7" t="s">
        <v>144</v>
      </c>
      <c r="F89" s="6"/>
      <c r="G89" s="46" t="s">
        <v>39</v>
      </c>
      <c r="H89" s="8" t="s">
        <v>29</v>
      </c>
      <c r="I89" s="47" t="s">
        <v>39</v>
      </c>
      <c r="J89" s="47"/>
      <c r="K89" s="47"/>
      <c r="L89" s="49" t="s">
        <v>439</v>
      </c>
      <c r="M89" s="186"/>
      <c r="N89" s="53"/>
      <c r="O89" s="53"/>
    </row>
    <row r="90" spans="2:17" ht="96" x14ac:dyDescent="0.3">
      <c r="B90" s="8" t="s">
        <v>101</v>
      </c>
      <c r="C90" s="8" t="s">
        <v>237</v>
      </c>
      <c r="D90" s="8" t="s">
        <v>432</v>
      </c>
      <c r="E90" s="9" t="s">
        <v>444</v>
      </c>
      <c r="F90" s="8"/>
      <c r="G90" s="46" t="s">
        <v>39</v>
      </c>
      <c r="H90" s="8" t="s">
        <v>29</v>
      </c>
      <c r="I90" s="47" t="s">
        <v>39</v>
      </c>
      <c r="J90" s="47"/>
      <c r="K90" s="47"/>
      <c r="L90" s="49" t="s">
        <v>443</v>
      </c>
      <c r="M90" s="186"/>
      <c r="N90" s="53"/>
      <c r="O90" s="53"/>
    </row>
    <row r="91" spans="2:17" ht="84" x14ac:dyDescent="0.3">
      <c r="B91" s="8" t="s">
        <v>101</v>
      </c>
      <c r="C91" s="6" t="s">
        <v>156</v>
      </c>
      <c r="D91" s="6" t="s">
        <v>157</v>
      </c>
      <c r="E91" s="7" t="s">
        <v>158</v>
      </c>
      <c r="F91" s="6"/>
      <c r="G91" s="6" t="s">
        <v>22</v>
      </c>
      <c r="H91" s="8" t="s">
        <v>83</v>
      </c>
      <c r="I91" s="8" t="s">
        <v>22</v>
      </c>
      <c r="J91" s="8"/>
      <c r="K91" s="8"/>
      <c r="L91" s="17"/>
      <c r="M91" s="19"/>
      <c r="O91" s="53"/>
    </row>
    <row r="92" spans="2:17" ht="72" x14ac:dyDescent="0.3">
      <c r="B92" s="8" t="s">
        <v>101</v>
      </c>
      <c r="C92" s="8" t="s">
        <v>156</v>
      </c>
      <c r="D92" s="6" t="s">
        <v>461</v>
      </c>
      <c r="E92" s="7" t="s">
        <v>462</v>
      </c>
      <c r="F92" s="6"/>
      <c r="G92" s="46" t="s">
        <v>39</v>
      </c>
      <c r="H92" s="8" t="s">
        <v>83</v>
      </c>
      <c r="I92" s="47" t="s">
        <v>39</v>
      </c>
      <c r="J92" s="6"/>
      <c r="K92" s="47"/>
      <c r="L92" s="49" t="s">
        <v>446</v>
      </c>
      <c r="M92" s="186"/>
      <c r="N92" s="53"/>
      <c r="O92" s="53"/>
    </row>
    <row r="93" spans="2:17" ht="72" x14ac:dyDescent="0.3">
      <c r="B93" s="8" t="s">
        <v>101</v>
      </c>
      <c r="C93" s="8" t="s">
        <v>156</v>
      </c>
      <c r="D93" s="6" t="s">
        <v>159</v>
      </c>
      <c r="E93" s="7" t="s">
        <v>160</v>
      </c>
      <c r="F93" s="6"/>
      <c r="G93" s="6" t="s">
        <v>39</v>
      </c>
      <c r="H93" s="8" t="s">
        <v>83</v>
      </c>
      <c r="I93" s="6"/>
      <c r="J93" s="6" t="s">
        <v>39</v>
      </c>
      <c r="K93" s="8"/>
      <c r="L93" s="17"/>
      <c r="M93" s="31"/>
      <c r="N93" s="32"/>
      <c r="O93" s="32"/>
      <c r="P93" s="32"/>
      <c r="Q93" s="32"/>
    </row>
    <row r="94" spans="2:17" ht="36" x14ac:dyDescent="0.3">
      <c r="B94" s="8" t="s">
        <v>101</v>
      </c>
      <c r="C94" s="8" t="s">
        <v>156</v>
      </c>
      <c r="D94" s="6" t="s">
        <v>161</v>
      </c>
      <c r="E94" s="7" t="s">
        <v>162</v>
      </c>
      <c r="F94" s="6"/>
      <c r="G94" s="6" t="s">
        <v>39</v>
      </c>
      <c r="H94" s="8" t="s">
        <v>83</v>
      </c>
      <c r="I94" s="6"/>
      <c r="J94" s="6" t="s">
        <v>39</v>
      </c>
      <c r="K94" s="8"/>
      <c r="L94" s="17"/>
      <c r="M94" s="31"/>
      <c r="N94" s="32"/>
      <c r="O94" s="32"/>
      <c r="P94" s="32"/>
      <c r="Q94" s="32"/>
    </row>
    <row r="95" spans="2:17" ht="108" x14ac:dyDescent="0.3">
      <c r="B95" s="49" t="s">
        <v>101</v>
      </c>
      <c r="C95" s="8" t="s">
        <v>156</v>
      </c>
      <c r="D95" s="6" t="s">
        <v>459</v>
      </c>
      <c r="E95" s="9" t="s">
        <v>460</v>
      </c>
      <c r="F95" s="6"/>
      <c r="G95" s="46" t="s">
        <v>39</v>
      </c>
      <c r="H95" s="8" t="s">
        <v>83</v>
      </c>
      <c r="I95" s="47" t="s">
        <v>39</v>
      </c>
      <c r="J95" s="6"/>
      <c r="K95" s="47"/>
      <c r="L95" s="49" t="s">
        <v>450</v>
      </c>
      <c r="M95" s="183"/>
      <c r="N95" s="32"/>
      <c r="O95" s="32"/>
      <c r="P95" s="32"/>
      <c r="Q95" s="32"/>
    </row>
    <row r="96" spans="2:17" ht="48" x14ac:dyDescent="0.3">
      <c r="B96" s="8" t="s">
        <v>101</v>
      </c>
      <c r="C96" s="6" t="s">
        <v>96</v>
      </c>
      <c r="D96" s="6" t="s">
        <v>168</v>
      </c>
      <c r="E96" s="7" t="s">
        <v>169</v>
      </c>
      <c r="F96" s="6"/>
      <c r="G96" s="6" t="s">
        <v>22</v>
      </c>
      <c r="H96" s="6" t="s">
        <v>170</v>
      </c>
      <c r="I96" s="8"/>
      <c r="J96" s="8" t="s">
        <v>22</v>
      </c>
      <c r="K96" s="8" t="s">
        <v>171</v>
      </c>
      <c r="L96" s="17"/>
      <c r="M96" s="19"/>
      <c r="O96" s="32"/>
      <c r="P96" s="32"/>
      <c r="Q96" s="32"/>
    </row>
    <row r="97" spans="2:18" ht="36" x14ac:dyDescent="0.3">
      <c r="B97" s="8" t="s">
        <v>101</v>
      </c>
      <c r="C97" s="6" t="s">
        <v>96</v>
      </c>
      <c r="D97" s="6" t="s">
        <v>172</v>
      </c>
      <c r="E97" s="7" t="s">
        <v>173</v>
      </c>
      <c r="F97" s="6"/>
      <c r="G97" s="6" t="s">
        <v>22</v>
      </c>
      <c r="H97" s="6" t="s">
        <v>170</v>
      </c>
      <c r="I97" s="6"/>
      <c r="J97" s="6" t="s">
        <v>22</v>
      </c>
      <c r="K97" s="6" t="s">
        <v>174</v>
      </c>
      <c r="L97" s="17"/>
      <c r="M97" s="19"/>
      <c r="O97" s="32"/>
      <c r="P97" s="32"/>
      <c r="Q97" s="32"/>
    </row>
    <row r="98" spans="2:18" ht="72" x14ac:dyDescent="0.3">
      <c r="B98" s="49" t="s">
        <v>101</v>
      </c>
      <c r="C98" s="8" t="s">
        <v>96</v>
      </c>
      <c r="D98" s="8" t="s">
        <v>97</v>
      </c>
      <c r="E98" s="9" t="s">
        <v>103</v>
      </c>
      <c r="F98" s="8"/>
      <c r="G98" s="46" t="s">
        <v>39</v>
      </c>
      <c r="H98" s="8" t="s">
        <v>117</v>
      </c>
      <c r="I98" s="47"/>
      <c r="J98" s="8" t="s">
        <v>22</v>
      </c>
      <c r="K98" s="8" t="s">
        <v>118</v>
      </c>
      <c r="L98" s="49" t="s">
        <v>439</v>
      </c>
      <c r="M98" s="186"/>
      <c r="P98" s="32"/>
      <c r="Q98" s="32"/>
    </row>
    <row r="99" spans="2:18" ht="60" x14ac:dyDescent="0.3">
      <c r="B99" s="49" t="s">
        <v>101</v>
      </c>
      <c r="C99" s="8" t="s">
        <v>96</v>
      </c>
      <c r="D99" s="8" t="s">
        <v>119</v>
      </c>
      <c r="E99" s="9" t="s">
        <v>120</v>
      </c>
      <c r="F99" s="8"/>
      <c r="G99" s="46" t="s">
        <v>39</v>
      </c>
      <c r="H99" s="8" t="s">
        <v>117</v>
      </c>
      <c r="I99" s="47" t="s">
        <v>39</v>
      </c>
      <c r="J99" s="47"/>
      <c r="K99" s="47"/>
      <c r="L99" s="49" t="s">
        <v>446</v>
      </c>
      <c r="M99" s="186"/>
      <c r="P99" s="32"/>
      <c r="Q99" s="32"/>
    </row>
    <row r="100" spans="2:18" ht="60" x14ac:dyDescent="0.3">
      <c r="B100" s="49" t="s">
        <v>101</v>
      </c>
      <c r="C100" s="6" t="s">
        <v>492</v>
      </c>
      <c r="D100" s="6" t="s">
        <v>168</v>
      </c>
      <c r="E100" s="7" t="s">
        <v>169</v>
      </c>
      <c r="F100" s="6"/>
      <c r="G100" s="46" t="s">
        <v>39</v>
      </c>
      <c r="H100" s="6" t="s">
        <v>170</v>
      </c>
      <c r="I100" s="47"/>
      <c r="J100" s="8" t="s">
        <v>22</v>
      </c>
      <c r="K100" s="8" t="s">
        <v>171</v>
      </c>
      <c r="L100" s="49" t="s">
        <v>446</v>
      </c>
      <c r="M100" s="187"/>
      <c r="P100" s="32"/>
      <c r="Q100" s="32"/>
    </row>
    <row r="101" spans="2:18" ht="24" x14ac:dyDescent="0.3">
      <c r="B101" s="8" t="s">
        <v>101</v>
      </c>
      <c r="C101" s="6" t="s">
        <v>140</v>
      </c>
      <c r="D101" s="6" t="s">
        <v>192</v>
      </c>
      <c r="E101" s="7" t="s">
        <v>193</v>
      </c>
      <c r="F101" s="6"/>
      <c r="G101" s="6" t="s">
        <v>22</v>
      </c>
      <c r="H101" s="8" t="s">
        <v>186</v>
      </c>
      <c r="I101" s="8"/>
      <c r="J101" s="8" t="s">
        <v>22</v>
      </c>
      <c r="K101" s="8"/>
      <c r="L101" s="17"/>
      <c r="M101" s="19"/>
      <c r="O101" s="53"/>
      <c r="P101" s="53"/>
    </row>
    <row r="102" spans="2:18" ht="24" x14ac:dyDescent="0.3">
      <c r="B102" s="8" t="s">
        <v>101</v>
      </c>
      <c r="C102" s="6" t="s">
        <v>140</v>
      </c>
      <c r="D102" s="6" t="s">
        <v>198</v>
      </c>
      <c r="E102" s="7" t="s">
        <v>199</v>
      </c>
      <c r="F102" s="6"/>
      <c r="G102" s="6" t="s">
        <v>22</v>
      </c>
      <c r="H102" s="8" t="s">
        <v>186</v>
      </c>
      <c r="I102" s="8"/>
      <c r="J102" s="8" t="s">
        <v>22</v>
      </c>
      <c r="K102" s="8"/>
      <c r="L102" s="17"/>
      <c r="M102" s="19"/>
      <c r="O102" s="53"/>
      <c r="P102" s="53"/>
    </row>
    <row r="103" spans="2:18" ht="36" x14ac:dyDescent="0.3">
      <c r="B103" s="8" t="s">
        <v>101</v>
      </c>
      <c r="C103" s="6" t="s">
        <v>140</v>
      </c>
      <c r="D103" s="6" t="s">
        <v>200</v>
      </c>
      <c r="E103" s="7" t="s">
        <v>201</v>
      </c>
      <c r="F103" s="6"/>
      <c r="G103" s="6" t="s">
        <v>22</v>
      </c>
      <c r="H103" s="8" t="s">
        <v>191</v>
      </c>
      <c r="I103" s="8"/>
      <c r="J103" s="8" t="s">
        <v>22</v>
      </c>
      <c r="K103" s="8"/>
      <c r="L103" s="17"/>
      <c r="M103" s="19"/>
      <c r="O103" s="53"/>
      <c r="P103" s="53"/>
    </row>
    <row r="104" spans="2:18" ht="24" x14ac:dyDescent="0.3">
      <c r="B104" s="8" t="s">
        <v>101</v>
      </c>
      <c r="C104" s="6" t="s">
        <v>140</v>
      </c>
      <c r="D104" s="6" t="s">
        <v>184</v>
      </c>
      <c r="E104" s="7" t="s">
        <v>185</v>
      </c>
      <c r="F104" s="6"/>
      <c r="G104" s="6" t="s">
        <v>22</v>
      </c>
      <c r="H104" s="8" t="s">
        <v>186</v>
      </c>
      <c r="I104" s="8" t="s">
        <v>22</v>
      </c>
      <c r="J104" s="6"/>
      <c r="K104" s="8"/>
      <c r="L104" s="17"/>
      <c r="M104" s="19"/>
      <c r="P104" s="53"/>
    </row>
    <row r="105" spans="2:18" ht="24" x14ac:dyDescent="0.3">
      <c r="B105" s="8" t="s">
        <v>101</v>
      </c>
      <c r="C105" s="6" t="s">
        <v>140</v>
      </c>
      <c r="D105" s="6" t="s">
        <v>187</v>
      </c>
      <c r="E105" s="7" t="s">
        <v>188</v>
      </c>
      <c r="F105" s="6"/>
      <c r="G105" s="6" t="s">
        <v>22</v>
      </c>
      <c r="H105" s="8" t="s">
        <v>186</v>
      </c>
      <c r="I105" s="8" t="s">
        <v>22</v>
      </c>
      <c r="J105" s="6"/>
      <c r="K105" s="8"/>
      <c r="L105" s="17"/>
      <c r="M105" s="19"/>
    </row>
    <row r="106" spans="2:18" ht="24" x14ac:dyDescent="0.3">
      <c r="B106" s="8" t="s">
        <v>101</v>
      </c>
      <c r="C106" s="6" t="s">
        <v>140</v>
      </c>
      <c r="D106" s="6" t="s">
        <v>196</v>
      </c>
      <c r="E106" s="7" t="s">
        <v>197</v>
      </c>
      <c r="F106" s="6"/>
      <c r="G106" s="6" t="s">
        <v>22</v>
      </c>
      <c r="H106" s="8" t="s">
        <v>191</v>
      </c>
      <c r="I106" s="8"/>
      <c r="J106" s="8" t="s">
        <v>22</v>
      </c>
      <c r="K106" s="8"/>
      <c r="L106" s="17"/>
      <c r="M106" s="19"/>
    </row>
    <row r="107" spans="2:18" ht="24" x14ac:dyDescent="0.3">
      <c r="B107" s="8" t="s">
        <v>101</v>
      </c>
      <c r="C107" s="6" t="s">
        <v>140</v>
      </c>
      <c r="D107" s="6" t="s">
        <v>189</v>
      </c>
      <c r="E107" s="7" t="s">
        <v>190</v>
      </c>
      <c r="F107" s="6"/>
      <c r="G107" s="6" t="s">
        <v>22</v>
      </c>
      <c r="H107" s="8" t="s">
        <v>191</v>
      </c>
      <c r="I107" s="8"/>
      <c r="J107" s="8" t="s">
        <v>22</v>
      </c>
      <c r="K107" s="8"/>
      <c r="L107" s="17"/>
      <c r="M107" s="19"/>
    </row>
    <row r="108" spans="2:18" ht="24" x14ac:dyDescent="0.3">
      <c r="B108" s="8" t="s">
        <v>101</v>
      </c>
      <c r="C108" s="6" t="s">
        <v>140</v>
      </c>
      <c r="D108" s="6" t="s">
        <v>194</v>
      </c>
      <c r="E108" s="7" t="s">
        <v>195</v>
      </c>
      <c r="F108" s="6"/>
      <c r="G108" s="6" t="s">
        <v>22</v>
      </c>
      <c r="H108" s="8" t="s">
        <v>186</v>
      </c>
      <c r="I108" s="8" t="s">
        <v>22</v>
      </c>
      <c r="J108" s="8"/>
      <c r="K108" s="8"/>
      <c r="L108" s="17"/>
      <c r="M108" s="19"/>
    </row>
    <row r="109" spans="2:18" ht="156" x14ac:dyDescent="0.3">
      <c r="B109" s="49" t="s">
        <v>101</v>
      </c>
      <c r="C109" s="8" t="s">
        <v>135</v>
      </c>
      <c r="D109" s="8" t="s">
        <v>181</v>
      </c>
      <c r="E109" s="9" t="s">
        <v>182</v>
      </c>
      <c r="F109" s="8"/>
      <c r="G109" s="8" t="s">
        <v>22</v>
      </c>
      <c r="H109" s="8" t="s">
        <v>467</v>
      </c>
      <c r="I109" s="8" t="s">
        <v>22</v>
      </c>
      <c r="J109" s="47"/>
      <c r="K109" s="8" t="s">
        <v>468</v>
      </c>
      <c r="L109" s="49" t="s">
        <v>446</v>
      </c>
      <c r="M109" s="186"/>
    </row>
    <row r="110" spans="2:18" ht="48" x14ac:dyDescent="0.3">
      <c r="B110" s="8" t="s">
        <v>101</v>
      </c>
      <c r="C110" s="6" t="s">
        <v>135</v>
      </c>
      <c r="D110" s="6" t="s">
        <v>181</v>
      </c>
      <c r="E110" s="7" t="s">
        <v>182</v>
      </c>
      <c r="F110" s="6"/>
      <c r="G110" s="6" t="s">
        <v>22</v>
      </c>
      <c r="H110" s="8" t="s">
        <v>177</v>
      </c>
      <c r="I110" s="8"/>
      <c r="J110" s="8" t="s">
        <v>22</v>
      </c>
      <c r="K110" s="8" t="s">
        <v>183</v>
      </c>
      <c r="L110" s="17"/>
      <c r="M110" s="19"/>
      <c r="P110" s="53"/>
      <c r="Q110" s="53"/>
      <c r="R110" s="53"/>
    </row>
    <row r="111" spans="2:18" ht="48" x14ac:dyDescent="0.3">
      <c r="B111" s="8" t="s">
        <v>101</v>
      </c>
      <c r="C111" s="6" t="s">
        <v>135</v>
      </c>
      <c r="D111" s="6" t="s">
        <v>175</v>
      </c>
      <c r="E111" s="7" t="s">
        <v>176</v>
      </c>
      <c r="F111" s="6"/>
      <c r="G111" s="6" t="s">
        <v>22</v>
      </c>
      <c r="H111" s="8" t="s">
        <v>177</v>
      </c>
      <c r="I111" s="8"/>
      <c r="J111" s="8" t="s">
        <v>22</v>
      </c>
      <c r="K111" s="8"/>
      <c r="L111" s="17"/>
      <c r="M111" s="19"/>
      <c r="Q111" s="53"/>
      <c r="R111" s="53"/>
    </row>
    <row r="112" spans="2:18" ht="84" x14ac:dyDescent="0.3">
      <c r="B112" s="8" t="s">
        <v>101</v>
      </c>
      <c r="C112" s="8" t="s">
        <v>135</v>
      </c>
      <c r="D112" s="8" t="s">
        <v>175</v>
      </c>
      <c r="E112" s="9" t="s">
        <v>465</v>
      </c>
      <c r="F112" s="8"/>
      <c r="G112" s="8" t="s">
        <v>22</v>
      </c>
      <c r="H112" s="8" t="s">
        <v>466</v>
      </c>
      <c r="I112" s="8" t="s">
        <v>22</v>
      </c>
      <c r="J112" s="47"/>
      <c r="K112" s="8"/>
      <c r="L112" s="49" t="s">
        <v>446</v>
      </c>
      <c r="M112" s="186"/>
      <c r="Q112" s="53"/>
      <c r="R112" s="53"/>
    </row>
    <row r="113" spans="2:18" ht="84" x14ac:dyDescent="0.3">
      <c r="B113" s="8" t="s">
        <v>101</v>
      </c>
      <c r="C113" s="8" t="s">
        <v>135</v>
      </c>
      <c r="D113" s="8" t="s">
        <v>136</v>
      </c>
      <c r="E113" s="9" t="s">
        <v>137</v>
      </c>
      <c r="F113" s="8"/>
      <c r="G113" s="46" t="s">
        <v>39</v>
      </c>
      <c r="H113" s="8" t="s">
        <v>464</v>
      </c>
      <c r="I113" s="47" t="s">
        <v>39</v>
      </c>
      <c r="J113" s="8"/>
      <c r="K113" s="47"/>
      <c r="L113" s="49" t="s">
        <v>446</v>
      </c>
      <c r="M113" s="186"/>
      <c r="Q113" s="53"/>
      <c r="R113" s="53"/>
    </row>
    <row r="114" spans="2:18" ht="60" x14ac:dyDescent="0.3">
      <c r="B114" s="8" t="s">
        <v>101</v>
      </c>
      <c r="C114" s="6" t="s">
        <v>135</v>
      </c>
      <c r="D114" s="6" t="s">
        <v>178</v>
      </c>
      <c r="E114" s="7" t="s">
        <v>179</v>
      </c>
      <c r="F114" s="6"/>
      <c r="G114" s="6" t="s">
        <v>22</v>
      </c>
      <c r="H114" s="6" t="s">
        <v>180</v>
      </c>
      <c r="I114" s="6" t="s">
        <v>22</v>
      </c>
      <c r="J114" s="6"/>
      <c r="K114" s="8"/>
      <c r="L114" s="17"/>
      <c r="M114" s="19"/>
    </row>
    <row r="115" spans="2:18" ht="96" x14ac:dyDescent="0.3">
      <c r="B115" s="8" t="s">
        <v>101</v>
      </c>
      <c r="C115" s="8" t="s">
        <v>135</v>
      </c>
      <c r="D115" s="8" t="s">
        <v>178</v>
      </c>
      <c r="E115" s="9" t="s">
        <v>179</v>
      </c>
      <c r="F115" s="8"/>
      <c r="G115" s="8" t="s">
        <v>22</v>
      </c>
      <c r="H115" s="8" t="s">
        <v>463</v>
      </c>
      <c r="I115" s="8" t="s">
        <v>22</v>
      </c>
      <c r="J115" s="47"/>
      <c r="K115" s="47"/>
      <c r="L115" s="49" t="s">
        <v>446</v>
      </c>
      <c r="M115" s="186"/>
    </row>
    <row r="116" spans="2:18" ht="48" x14ac:dyDescent="0.3">
      <c r="B116" s="8" t="s">
        <v>163</v>
      </c>
      <c r="C116" s="6" t="s">
        <v>164</v>
      </c>
      <c r="D116" s="6" t="s">
        <v>165</v>
      </c>
      <c r="E116" s="7" t="s">
        <v>166</v>
      </c>
      <c r="F116" s="6"/>
      <c r="G116" s="6" t="s">
        <v>22</v>
      </c>
      <c r="H116" s="8" t="s">
        <v>167</v>
      </c>
      <c r="I116" s="8" t="s">
        <v>22</v>
      </c>
      <c r="J116" s="8"/>
      <c r="K116" s="8"/>
      <c r="L116" s="17"/>
      <c r="M116" s="19"/>
    </row>
    <row r="117" spans="2:18" ht="24" x14ac:dyDescent="0.3">
      <c r="B117" s="8" t="s">
        <v>101</v>
      </c>
      <c r="C117" s="6" t="s">
        <v>202</v>
      </c>
      <c r="D117" s="6" t="s">
        <v>203</v>
      </c>
      <c r="E117" s="7" t="s">
        <v>204</v>
      </c>
      <c r="F117" s="6"/>
      <c r="G117" s="6" t="s">
        <v>22</v>
      </c>
      <c r="H117" s="8" t="s">
        <v>205</v>
      </c>
      <c r="I117" s="8"/>
      <c r="J117" s="8" t="s">
        <v>22</v>
      </c>
      <c r="K117" s="8"/>
      <c r="L117" s="17"/>
      <c r="M117" s="19"/>
    </row>
    <row r="118" spans="2:18" ht="36" x14ac:dyDescent="0.3">
      <c r="B118" s="8" t="s">
        <v>101</v>
      </c>
      <c r="C118" s="6" t="s">
        <v>202</v>
      </c>
      <c r="D118" s="6" t="s">
        <v>206</v>
      </c>
      <c r="E118" s="7" t="s">
        <v>207</v>
      </c>
      <c r="F118" s="6"/>
      <c r="G118" s="6" t="s">
        <v>22</v>
      </c>
      <c r="H118" s="8" t="s">
        <v>83</v>
      </c>
      <c r="I118" s="8"/>
      <c r="J118" s="8" t="s">
        <v>22</v>
      </c>
      <c r="K118" s="8"/>
      <c r="L118" s="17"/>
      <c r="M118" s="19"/>
    </row>
    <row r="119" spans="2:18" ht="36" x14ac:dyDescent="0.3">
      <c r="B119" s="8" t="s">
        <v>101</v>
      </c>
      <c r="C119" s="8" t="s">
        <v>121</v>
      </c>
      <c r="D119" s="8" t="s">
        <v>126</v>
      </c>
      <c r="E119" s="9" t="s">
        <v>208</v>
      </c>
      <c r="F119" s="8"/>
      <c r="G119" s="8" t="s">
        <v>22</v>
      </c>
      <c r="H119" s="8" t="s">
        <v>83</v>
      </c>
      <c r="I119" s="8" t="s">
        <v>22</v>
      </c>
      <c r="J119" s="8"/>
      <c r="K119" s="8"/>
      <c r="L119" s="13"/>
      <c r="M119" s="18"/>
    </row>
    <row r="120" spans="2:18" ht="24" x14ac:dyDescent="0.3">
      <c r="B120" s="8" t="s">
        <v>101</v>
      </c>
      <c r="C120" s="8" t="s">
        <v>121</v>
      </c>
      <c r="D120" s="8" t="s">
        <v>122</v>
      </c>
      <c r="E120" s="9" t="s">
        <v>209</v>
      </c>
      <c r="F120" s="8" t="s">
        <v>22</v>
      </c>
      <c r="G120" s="8"/>
      <c r="H120" s="8" t="s">
        <v>124</v>
      </c>
      <c r="I120" s="8" t="s">
        <v>22</v>
      </c>
      <c r="J120" s="8"/>
      <c r="K120" s="8"/>
      <c r="L120" s="13"/>
      <c r="M120" s="18"/>
    </row>
    <row r="121" spans="2:18" ht="36" x14ac:dyDescent="0.3">
      <c r="B121" s="8" t="s">
        <v>101</v>
      </c>
      <c r="C121" s="6" t="s">
        <v>125</v>
      </c>
      <c r="D121" s="6" t="s">
        <v>210</v>
      </c>
      <c r="E121" s="7" t="s">
        <v>211</v>
      </c>
      <c r="F121" s="6"/>
      <c r="G121" s="6" t="s">
        <v>22</v>
      </c>
      <c r="H121" s="8" t="s">
        <v>212</v>
      </c>
      <c r="I121" s="8"/>
      <c r="J121" s="8" t="s">
        <v>22</v>
      </c>
      <c r="K121" s="8"/>
      <c r="L121" s="17"/>
      <c r="M121" s="19"/>
    </row>
    <row r="122" spans="2:18" ht="36" x14ac:dyDescent="0.3">
      <c r="B122" s="8" t="s">
        <v>101</v>
      </c>
      <c r="C122" s="6" t="s">
        <v>125</v>
      </c>
      <c r="D122" s="6" t="s">
        <v>213</v>
      </c>
      <c r="E122" s="7" t="s">
        <v>214</v>
      </c>
      <c r="F122" s="6"/>
      <c r="G122" s="6" t="s">
        <v>22</v>
      </c>
      <c r="H122" s="8" t="s">
        <v>83</v>
      </c>
      <c r="I122" s="8"/>
      <c r="J122" s="8" t="s">
        <v>22</v>
      </c>
      <c r="K122" s="8"/>
      <c r="L122" s="17"/>
      <c r="M122" s="19"/>
    </row>
    <row r="123" spans="2:18" ht="36" x14ac:dyDescent="0.3">
      <c r="B123" s="8" t="s">
        <v>101</v>
      </c>
      <c r="C123" s="6" t="s">
        <v>125</v>
      </c>
      <c r="D123" s="6" t="s">
        <v>215</v>
      </c>
      <c r="E123" s="7" t="s">
        <v>216</v>
      </c>
      <c r="F123" s="6"/>
      <c r="G123" s="6" t="s">
        <v>22</v>
      </c>
      <c r="H123" s="8" t="s">
        <v>83</v>
      </c>
      <c r="I123" s="8"/>
      <c r="J123" s="8" t="s">
        <v>39</v>
      </c>
      <c r="K123" s="8"/>
      <c r="L123" s="17"/>
      <c r="M123" s="19"/>
    </row>
    <row r="124" spans="2:18" ht="69.75" customHeight="1" x14ac:dyDescent="0.3">
      <c r="B124" s="8" t="s">
        <v>101</v>
      </c>
      <c r="C124" s="6" t="s">
        <v>132</v>
      </c>
      <c r="D124" s="6" t="s">
        <v>217</v>
      </c>
      <c r="E124" s="7" t="s">
        <v>218</v>
      </c>
      <c r="F124" s="6"/>
      <c r="G124" s="6" t="s">
        <v>22</v>
      </c>
      <c r="H124" s="8" t="s">
        <v>83</v>
      </c>
      <c r="I124" s="8" t="s">
        <v>22</v>
      </c>
      <c r="J124" s="8"/>
      <c r="K124" s="8"/>
      <c r="L124" s="17"/>
      <c r="M124" s="19"/>
    </row>
    <row r="125" spans="2:18" ht="36" x14ac:dyDescent="0.3">
      <c r="B125" s="8" t="s">
        <v>101</v>
      </c>
      <c r="C125" s="6" t="s">
        <v>132</v>
      </c>
      <c r="D125" s="6" t="s">
        <v>219</v>
      </c>
      <c r="E125" s="7" t="s">
        <v>218</v>
      </c>
      <c r="F125" s="6"/>
      <c r="G125" s="6" t="s">
        <v>22</v>
      </c>
      <c r="H125" s="8" t="s">
        <v>83</v>
      </c>
      <c r="I125" s="8" t="s">
        <v>22</v>
      </c>
      <c r="J125" s="8"/>
      <c r="K125" s="8" t="s">
        <v>220</v>
      </c>
      <c r="L125" s="17"/>
      <c r="M125" s="19"/>
    </row>
    <row r="126" spans="2:18" ht="72" x14ac:dyDescent="0.3">
      <c r="B126" s="49" t="s">
        <v>101</v>
      </c>
      <c r="C126" s="6" t="s">
        <v>469</v>
      </c>
      <c r="D126" s="6" t="s">
        <v>470</v>
      </c>
      <c r="E126" s="7" t="s">
        <v>471</v>
      </c>
      <c r="F126" s="6"/>
      <c r="G126" s="46" t="s">
        <v>39</v>
      </c>
      <c r="H126" s="8" t="s">
        <v>472</v>
      </c>
      <c r="I126" s="47" t="s">
        <v>39</v>
      </c>
      <c r="J126" s="47"/>
      <c r="K126" s="46"/>
      <c r="L126" s="49" t="s">
        <v>446</v>
      </c>
      <c r="M126" s="186"/>
    </row>
    <row r="127" spans="2:18" ht="72" x14ac:dyDescent="0.3">
      <c r="B127" s="49" t="s">
        <v>101</v>
      </c>
      <c r="C127" s="6" t="s">
        <v>469</v>
      </c>
      <c r="D127" s="8" t="s">
        <v>473</v>
      </c>
      <c r="E127" s="9" t="s">
        <v>474</v>
      </c>
      <c r="F127" s="8"/>
      <c r="G127" s="46" t="s">
        <v>39</v>
      </c>
      <c r="H127" s="8" t="s">
        <v>472</v>
      </c>
      <c r="I127" s="47" t="s">
        <v>39</v>
      </c>
      <c r="J127" s="47"/>
      <c r="K127" s="46"/>
      <c r="L127" s="49" t="s">
        <v>446</v>
      </c>
      <c r="M127" s="186"/>
    </row>
    <row r="128" spans="2:18" ht="72" x14ac:dyDescent="0.3">
      <c r="B128" s="49" t="s">
        <v>101</v>
      </c>
      <c r="C128" s="6" t="s">
        <v>469</v>
      </c>
      <c r="D128" s="8" t="s">
        <v>475</v>
      </c>
      <c r="E128" s="9" t="s">
        <v>476</v>
      </c>
      <c r="F128" s="8"/>
      <c r="G128" s="46" t="s">
        <v>39</v>
      </c>
      <c r="H128" s="8" t="s">
        <v>472</v>
      </c>
      <c r="I128" s="47" t="s">
        <v>39</v>
      </c>
      <c r="J128" s="47"/>
      <c r="K128" s="48"/>
      <c r="L128" s="49" t="s">
        <v>446</v>
      </c>
      <c r="M128" s="186"/>
    </row>
    <row r="129" spans="2:13" ht="72" x14ac:dyDescent="0.3">
      <c r="B129" s="49" t="s">
        <v>101</v>
      </c>
      <c r="C129" s="6" t="s">
        <v>469</v>
      </c>
      <c r="D129" s="8" t="s">
        <v>477</v>
      </c>
      <c r="E129" s="9" t="s">
        <v>478</v>
      </c>
      <c r="F129" s="8"/>
      <c r="G129" s="46" t="s">
        <v>39</v>
      </c>
      <c r="H129" s="8" t="s">
        <v>472</v>
      </c>
      <c r="I129" s="47"/>
      <c r="J129" s="47" t="s">
        <v>39</v>
      </c>
      <c r="K129" s="8" t="s">
        <v>139</v>
      </c>
      <c r="L129" s="49" t="s">
        <v>446</v>
      </c>
      <c r="M129" s="186"/>
    </row>
    <row r="130" spans="2:13" ht="60" x14ac:dyDescent="0.3">
      <c r="B130" s="49" t="s">
        <v>101</v>
      </c>
      <c r="C130" s="6" t="s">
        <v>469</v>
      </c>
      <c r="D130" s="6" t="s">
        <v>479</v>
      </c>
      <c r="E130" s="7" t="s">
        <v>480</v>
      </c>
      <c r="F130" s="6"/>
      <c r="G130" s="46" t="s">
        <v>39</v>
      </c>
      <c r="H130" s="8" t="s">
        <v>481</v>
      </c>
      <c r="I130" s="47" t="s">
        <v>39</v>
      </c>
      <c r="J130" s="47"/>
      <c r="K130" s="48"/>
      <c r="L130" s="49" t="s">
        <v>446</v>
      </c>
      <c r="M130" s="186"/>
    </row>
    <row r="131" spans="2:13" ht="72" x14ac:dyDescent="0.3">
      <c r="B131" s="49" t="s">
        <v>101</v>
      </c>
      <c r="C131" s="6" t="s">
        <v>469</v>
      </c>
      <c r="D131" s="6" t="s">
        <v>482</v>
      </c>
      <c r="E131" s="7" t="s">
        <v>483</v>
      </c>
      <c r="F131" s="6"/>
      <c r="G131" s="46" t="s">
        <v>39</v>
      </c>
      <c r="H131" s="8" t="s">
        <v>472</v>
      </c>
      <c r="I131" s="47" t="s">
        <v>39</v>
      </c>
      <c r="J131" s="47"/>
      <c r="K131" s="48"/>
      <c r="L131" s="49" t="s">
        <v>446</v>
      </c>
      <c r="M131" s="186"/>
    </row>
    <row r="132" spans="2:13" ht="72" x14ac:dyDescent="0.3">
      <c r="B132" s="49" t="s">
        <v>101</v>
      </c>
      <c r="C132" s="6" t="s">
        <v>469</v>
      </c>
      <c r="D132" s="6" t="s">
        <v>484</v>
      </c>
      <c r="E132" s="7" t="s">
        <v>485</v>
      </c>
      <c r="F132" s="6"/>
      <c r="G132" s="46" t="s">
        <v>39</v>
      </c>
      <c r="H132" s="8" t="s">
        <v>472</v>
      </c>
      <c r="I132" s="47" t="s">
        <v>39</v>
      </c>
      <c r="J132" s="47"/>
      <c r="K132" s="48"/>
      <c r="L132" s="49" t="s">
        <v>446</v>
      </c>
      <c r="M132" s="186"/>
    </row>
    <row r="133" spans="2:13" ht="72" x14ac:dyDescent="0.3">
      <c r="B133" s="49" t="s">
        <v>101</v>
      </c>
      <c r="C133" s="6" t="s">
        <v>469</v>
      </c>
      <c r="D133" s="6" t="s">
        <v>486</v>
      </c>
      <c r="E133" s="7" t="s">
        <v>487</v>
      </c>
      <c r="F133" s="6"/>
      <c r="G133" s="46" t="s">
        <v>39</v>
      </c>
      <c r="H133" s="8" t="s">
        <v>472</v>
      </c>
      <c r="I133" s="47" t="s">
        <v>39</v>
      </c>
      <c r="J133" s="47"/>
      <c r="K133" s="48"/>
      <c r="L133" s="49" t="s">
        <v>446</v>
      </c>
      <c r="M133" s="187"/>
    </row>
    <row r="134" spans="2:13" ht="60" x14ac:dyDescent="0.3">
      <c r="B134" s="49" t="s">
        <v>101</v>
      </c>
      <c r="C134" s="6" t="s">
        <v>488</v>
      </c>
      <c r="D134" s="6" t="s">
        <v>489</v>
      </c>
      <c r="E134" s="7" t="s">
        <v>490</v>
      </c>
      <c r="F134" s="6"/>
      <c r="G134" s="46" t="s">
        <v>39</v>
      </c>
      <c r="H134" s="8" t="s">
        <v>491</v>
      </c>
      <c r="I134" s="47" t="s">
        <v>39</v>
      </c>
      <c r="J134" s="47"/>
      <c r="K134" s="48"/>
      <c r="L134" s="49" t="s">
        <v>446</v>
      </c>
      <c r="M134" s="187"/>
    </row>
    <row r="135" spans="2:13" ht="60" x14ac:dyDescent="0.3">
      <c r="B135" s="49" t="s">
        <v>101</v>
      </c>
      <c r="C135" s="8" t="s">
        <v>129</v>
      </c>
      <c r="D135" s="8" t="s">
        <v>493</v>
      </c>
      <c r="E135" s="9" t="s">
        <v>131</v>
      </c>
      <c r="F135" s="8"/>
      <c r="G135" s="46" t="s">
        <v>39</v>
      </c>
      <c r="H135" s="8" t="s">
        <v>83</v>
      </c>
      <c r="I135" s="47" t="s">
        <v>39</v>
      </c>
      <c r="J135" s="47"/>
      <c r="K135" s="46"/>
      <c r="L135" s="49" t="s">
        <v>446</v>
      </c>
      <c r="M135" s="187"/>
    </row>
    <row r="136" spans="2:13" ht="72" x14ac:dyDescent="0.3">
      <c r="B136" s="49" t="s">
        <v>101</v>
      </c>
      <c r="C136" s="8" t="s">
        <v>132</v>
      </c>
      <c r="D136" s="8" t="s">
        <v>494</v>
      </c>
      <c r="E136" s="9" t="s">
        <v>134</v>
      </c>
      <c r="F136" s="8"/>
      <c r="G136" s="46" t="s">
        <v>39</v>
      </c>
      <c r="H136" s="8" t="s">
        <v>117</v>
      </c>
      <c r="I136" s="47" t="s">
        <v>39</v>
      </c>
      <c r="J136" s="47"/>
      <c r="K136" s="48"/>
      <c r="L136" s="49" t="s">
        <v>439</v>
      </c>
      <c r="M136" s="187"/>
    </row>
    <row r="137" spans="2:13" ht="72" x14ac:dyDescent="0.3">
      <c r="B137" s="49" t="s">
        <v>101</v>
      </c>
      <c r="C137" s="8" t="s">
        <v>121</v>
      </c>
      <c r="D137" s="8" t="s">
        <v>122</v>
      </c>
      <c r="E137" s="9" t="s">
        <v>123</v>
      </c>
      <c r="F137" s="8" t="s">
        <v>22</v>
      </c>
      <c r="G137" s="8"/>
      <c r="H137" s="8" t="s">
        <v>124</v>
      </c>
      <c r="I137" s="8" t="s">
        <v>22</v>
      </c>
      <c r="J137" s="47"/>
      <c r="K137" s="8"/>
      <c r="L137" s="49" t="s">
        <v>439</v>
      </c>
      <c r="M137" s="187"/>
    </row>
    <row r="138" spans="2:13" ht="84" x14ac:dyDescent="0.3">
      <c r="B138" s="49" t="s">
        <v>101</v>
      </c>
      <c r="C138" s="8" t="s">
        <v>121</v>
      </c>
      <c r="D138" s="8" t="s">
        <v>122</v>
      </c>
      <c r="E138" s="9" t="s">
        <v>209</v>
      </c>
      <c r="F138" s="8" t="s">
        <v>22</v>
      </c>
      <c r="G138" s="8"/>
      <c r="H138" s="8" t="s">
        <v>124</v>
      </c>
      <c r="I138" s="8" t="s">
        <v>22</v>
      </c>
      <c r="J138" s="8"/>
      <c r="K138" s="48"/>
      <c r="L138" s="49" t="s">
        <v>443</v>
      </c>
      <c r="M138" s="187"/>
    </row>
    <row r="139" spans="2:13" ht="84" x14ac:dyDescent="0.3">
      <c r="B139" s="8" t="s">
        <v>101</v>
      </c>
      <c r="C139" s="6" t="s">
        <v>495</v>
      </c>
      <c r="D139" s="6" t="s">
        <v>496</v>
      </c>
      <c r="E139" s="7" t="s">
        <v>497</v>
      </c>
      <c r="F139" s="6"/>
      <c r="G139" s="46" t="s">
        <v>39</v>
      </c>
      <c r="H139" s="8" t="s">
        <v>83</v>
      </c>
      <c r="I139" s="47" t="s">
        <v>39</v>
      </c>
      <c r="J139" s="8"/>
      <c r="K139" s="8"/>
      <c r="L139" s="49" t="s">
        <v>498</v>
      </c>
      <c r="M139" s="187"/>
    </row>
    <row r="140" spans="2:13" ht="84" x14ac:dyDescent="0.3">
      <c r="B140" s="8" t="s">
        <v>101</v>
      </c>
      <c r="C140" s="6" t="s">
        <v>125</v>
      </c>
      <c r="D140" s="6" t="s">
        <v>499</v>
      </c>
      <c r="E140" s="7" t="s">
        <v>500</v>
      </c>
      <c r="F140" s="6"/>
      <c r="G140" s="46" t="s">
        <v>39</v>
      </c>
      <c r="H140" s="8" t="s">
        <v>212</v>
      </c>
      <c r="I140" s="47"/>
      <c r="J140" s="8" t="s">
        <v>22</v>
      </c>
      <c r="K140" s="8" t="s">
        <v>501</v>
      </c>
      <c r="L140" s="49" t="s">
        <v>502</v>
      </c>
      <c r="M140" s="187"/>
    </row>
    <row r="141" spans="2:13" x14ac:dyDescent="0.3">
      <c r="B141" s="175" t="s">
        <v>221</v>
      </c>
      <c r="C141" s="175"/>
      <c r="D141" s="175"/>
      <c r="E141" s="175"/>
      <c r="F141" s="175"/>
      <c r="G141" s="175"/>
      <c r="H141" s="175"/>
      <c r="I141" s="175"/>
      <c r="J141" s="175"/>
      <c r="K141" s="175"/>
      <c r="L141" s="175"/>
      <c r="M141" s="175"/>
    </row>
    <row r="142" spans="2:13" x14ac:dyDescent="0.3">
      <c r="B142" s="8" t="s">
        <v>19</v>
      </c>
      <c r="C142" s="6" t="s">
        <v>30</v>
      </c>
      <c r="D142" s="6" t="s">
        <v>222</v>
      </c>
      <c r="E142" s="7" t="s">
        <v>223</v>
      </c>
      <c r="F142" s="6"/>
      <c r="G142" s="6" t="s">
        <v>22</v>
      </c>
      <c r="H142" s="8" t="s">
        <v>33</v>
      </c>
      <c r="I142" s="6" t="s">
        <v>22</v>
      </c>
      <c r="J142" s="6"/>
      <c r="K142" s="8"/>
      <c r="L142" s="17"/>
      <c r="M142" s="19"/>
    </row>
    <row r="143" spans="2:13" x14ac:dyDescent="0.3">
      <c r="B143" s="8" t="s">
        <v>503</v>
      </c>
      <c r="C143" s="6" t="s">
        <v>146</v>
      </c>
      <c r="D143" s="6" t="s">
        <v>508</v>
      </c>
      <c r="E143" s="7" t="s">
        <v>509</v>
      </c>
      <c r="F143" s="58"/>
      <c r="G143" s="59" t="s">
        <v>39</v>
      </c>
      <c r="H143" s="60" t="s">
        <v>104</v>
      </c>
      <c r="I143" s="61"/>
      <c r="J143" s="56" t="s">
        <v>39</v>
      </c>
      <c r="K143" s="62"/>
      <c r="L143" s="63"/>
      <c r="M143" s="57"/>
    </row>
    <row r="144" spans="2:13" ht="60" x14ac:dyDescent="0.3">
      <c r="B144" s="8" t="s">
        <v>363</v>
      </c>
      <c r="C144" s="6" t="s">
        <v>146</v>
      </c>
      <c r="D144" s="6" t="s">
        <v>374</v>
      </c>
      <c r="E144" s="7" t="s">
        <v>375</v>
      </c>
      <c r="F144" s="6"/>
      <c r="G144" s="6" t="s">
        <v>22</v>
      </c>
      <c r="H144" s="8" t="s">
        <v>29</v>
      </c>
      <c r="I144" s="6" t="s">
        <v>22</v>
      </c>
      <c r="J144" s="6"/>
      <c r="K144" s="8"/>
      <c r="L144" s="17"/>
      <c r="M144" s="19"/>
    </row>
    <row r="145" spans="2:15" ht="72" x14ac:dyDescent="0.3">
      <c r="B145" s="6" t="s">
        <v>234</v>
      </c>
      <c r="C145" s="6" t="s">
        <v>30</v>
      </c>
      <c r="D145" s="6" t="s">
        <v>240</v>
      </c>
      <c r="E145" s="20" t="s">
        <v>241</v>
      </c>
      <c r="F145" s="23"/>
      <c r="G145" s="8" t="s">
        <v>22</v>
      </c>
      <c r="H145" s="8" t="s">
        <v>33</v>
      </c>
      <c r="I145" s="8" t="s">
        <v>22</v>
      </c>
      <c r="J145" s="8"/>
      <c r="K145" s="29"/>
      <c r="L145" s="30"/>
      <c r="M145" s="31"/>
    </row>
    <row r="146" spans="2:15" ht="60.6" x14ac:dyDescent="0.3">
      <c r="B146" s="8" t="s">
        <v>363</v>
      </c>
      <c r="C146" s="6" t="s">
        <v>146</v>
      </c>
      <c r="D146" s="6" t="s">
        <v>510</v>
      </c>
      <c r="E146" s="43" t="s">
        <v>525</v>
      </c>
      <c r="F146" s="6"/>
      <c r="G146" s="57" t="s">
        <v>39</v>
      </c>
      <c r="H146" s="8" t="s">
        <v>83</v>
      </c>
      <c r="I146" s="57"/>
      <c r="J146" s="57" t="s">
        <v>39</v>
      </c>
      <c r="K146" s="57"/>
      <c r="L146" s="49"/>
      <c r="M146" s="57"/>
    </row>
    <row r="147" spans="2:15" ht="36" x14ac:dyDescent="0.3">
      <c r="B147" s="8" t="s">
        <v>503</v>
      </c>
      <c r="C147" s="6" t="s">
        <v>146</v>
      </c>
      <c r="D147" s="6" t="s">
        <v>504</v>
      </c>
      <c r="E147" s="7" t="s">
        <v>505</v>
      </c>
      <c r="F147" s="6"/>
      <c r="G147" s="46" t="s">
        <v>39</v>
      </c>
      <c r="H147" s="8" t="s">
        <v>104</v>
      </c>
      <c r="I147" s="47"/>
      <c r="J147" s="56" t="s">
        <v>39</v>
      </c>
      <c r="K147" s="57"/>
      <c r="L147" s="49"/>
      <c r="M147" s="57"/>
    </row>
    <row r="148" spans="2:15" ht="36.6" x14ac:dyDescent="0.3">
      <c r="B148" s="6" t="s">
        <v>363</v>
      </c>
      <c r="C148" s="6" t="s">
        <v>146</v>
      </c>
      <c r="D148" s="6" t="s">
        <v>364</v>
      </c>
      <c r="E148" s="43" t="s">
        <v>365</v>
      </c>
      <c r="F148" s="23"/>
      <c r="G148" s="8" t="s">
        <v>22</v>
      </c>
      <c r="H148" s="8" t="s">
        <v>33</v>
      </c>
      <c r="I148" s="8"/>
      <c r="J148" s="44" t="s">
        <v>39</v>
      </c>
      <c r="K148" s="8" t="s">
        <v>373</v>
      </c>
      <c r="L148" s="30"/>
      <c r="M148" s="40" t="s">
        <v>366</v>
      </c>
    </row>
    <row r="149" spans="2:15" ht="36" x14ac:dyDescent="0.3">
      <c r="B149" s="6" t="s">
        <v>234</v>
      </c>
      <c r="C149" s="6" t="s">
        <v>30</v>
      </c>
      <c r="D149" s="6" t="s">
        <v>235</v>
      </c>
      <c r="E149" s="20" t="s">
        <v>236</v>
      </c>
      <c r="F149" s="23"/>
      <c r="G149" s="8" t="s">
        <v>22</v>
      </c>
      <c r="H149" s="8" t="s">
        <v>33</v>
      </c>
      <c r="I149" s="8" t="s">
        <v>22</v>
      </c>
      <c r="J149" s="8"/>
      <c r="K149" s="29"/>
      <c r="L149" s="30"/>
      <c r="M149" s="40"/>
      <c r="N149" s="32"/>
      <c r="O149" s="32"/>
    </row>
    <row r="150" spans="2:15" s="32" customFormat="1" ht="48" x14ac:dyDescent="0.3">
      <c r="B150" s="6" t="s">
        <v>363</v>
      </c>
      <c r="C150" s="6" t="s">
        <v>45</v>
      </c>
      <c r="D150" s="6" t="s">
        <v>367</v>
      </c>
      <c r="E150" s="45" t="s">
        <v>368</v>
      </c>
      <c r="F150" s="23"/>
      <c r="G150" s="8" t="s">
        <v>39</v>
      </c>
      <c r="H150" s="8" t="s">
        <v>29</v>
      </c>
      <c r="I150" s="8"/>
      <c r="J150" s="44" t="s">
        <v>39</v>
      </c>
      <c r="K150" s="8" t="s">
        <v>369</v>
      </c>
      <c r="L150" s="30"/>
      <c r="M150" s="40" t="s">
        <v>366</v>
      </c>
    </row>
    <row r="151" spans="2:15" s="32" customFormat="1" ht="24" x14ac:dyDescent="0.3">
      <c r="B151" s="6" t="s">
        <v>231</v>
      </c>
      <c r="C151" s="6" t="s">
        <v>45</v>
      </c>
      <c r="D151" s="6" t="s">
        <v>232</v>
      </c>
      <c r="E151" s="20" t="s">
        <v>233</v>
      </c>
      <c r="F151" s="23"/>
      <c r="G151" s="8" t="s">
        <v>22</v>
      </c>
      <c r="H151" s="6" t="s">
        <v>29</v>
      </c>
      <c r="I151" s="8" t="s">
        <v>22</v>
      </c>
      <c r="J151" s="8"/>
      <c r="K151" s="29"/>
      <c r="L151" s="30"/>
      <c r="M151" s="31"/>
    </row>
    <row r="152" spans="2:15" s="32" customFormat="1" ht="48" x14ac:dyDescent="0.3">
      <c r="B152" s="25" t="s">
        <v>242</v>
      </c>
      <c r="C152" s="25" t="s">
        <v>140</v>
      </c>
      <c r="D152" s="25" t="s">
        <v>243</v>
      </c>
      <c r="E152" s="36" t="s">
        <v>244</v>
      </c>
      <c r="F152" s="37"/>
      <c r="G152" s="37" t="s">
        <v>22</v>
      </c>
      <c r="H152" s="37" t="s">
        <v>245</v>
      </c>
      <c r="I152" s="37" t="s">
        <v>39</v>
      </c>
      <c r="J152" s="37"/>
      <c r="K152" s="37" t="s">
        <v>246</v>
      </c>
      <c r="L152" s="39"/>
      <c r="M152" s="31"/>
    </row>
    <row r="153" spans="2:15" s="32" customFormat="1" ht="24" x14ac:dyDescent="0.3">
      <c r="B153" s="8" t="s">
        <v>19</v>
      </c>
      <c r="C153" s="6" t="s">
        <v>225</v>
      </c>
      <c r="D153" s="6" t="s">
        <v>226</v>
      </c>
      <c r="E153" s="7" t="s">
        <v>224</v>
      </c>
      <c r="F153" s="6"/>
      <c r="G153" s="6" t="s">
        <v>22</v>
      </c>
      <c r="H153" s="8" t="s">
        <v>227</v>
      </c>
      <c r="I153" s="6" t="s">
        <v>22</v>
      </c>
      <c r="J153" s="6"/>
      <c r="K153" s="8"/>
      <c r="L153" s="17"/>
      <c r="M153" s="19"/>
    </row>
    <row r="154" spans="2:15" s="32" customFormat="1" ht="24" x14ac:dyDescent="0.3">
      <c r="B154" s="8" t="s">
        <v>19</v>
      </c>
      <c r="C154" s="6" t="s">
        <v>225</v>
      </c>
      <c r="D154" s="6" t="s">
        <v>228</v>
      </c>
      <c r="E154" s="7" t="s">
        <v>229</v>
      </c>
      <c r="F154" s="6"/>
      <c r="G154" s="6" t="s">
        <v>22</v>
      </c>
      <c r="H154" s="8" t="s">
        <v>227</v>
      </c>
      <c r="I154" s="6" t="s">
        <v>22</v>
      </c>
      <c r="J154" s="6"/>
      <c r="K154" s="8"/>
      <c r="L154" s="17"/>
      <c r="M154" s="19"/>
    </row>
    <row r="155" spans="2:15" x14ac:dyDescent="0.3">
      <c r="B155" s="175" t="s">
        <v>251</v>
      </c>
      <c r="C155" s="175"/>
      <c r="D155" s="175"/>
      <c r="E155" s="175"/>
      <c r="F155" s="175"/>
      <c r="G155" s="175"/>
      <c r="H155" s="175"/>
      <c r="I155" s="175"/>
      <c r="J155" s="175"/>
      <c r="K155" s="175"/>
      <c r="L155" s="175"/>
      <c r="M155" s="175"/>
    </row>
    <row r="156" spans="2:15" ht="34.5" customHeight="1" x14ac:dyDescent="0.3">
      <c r="B156" s="8" t="s">
        <v>252</v>
      </c>
      <c r="C156" s="8" t="s">
        <v>30</v>
      </c>
      <c r="D156" s="8" t="s">
        <v>255</v>
      </c>
      <c r="E156" s="28" t="s">
        <v>256</v>
      </c>
      <c r="F156" s="8"/>
      <c r="G156" s="8" t="s">
        <v>22</v>
      </c>
      <c r="H156" s="9" t="s">
        <v>253</v>
      </c>
      <c r="I156" s="8"/>
      <c r="J156" s="8" t="s">
        <v>22</v>
      </c>
      <c r="K156" s="8" t="s">
        <v>257</v>
      </c>
      <c r="L156" s="13"/>
      <c r="M156" s="19"/>
    </row>
    <row r="157" spans="2:15" ht="59.25" customHeight="1" x14ac:dyDescent="0.3">
      <c r="B157" s="8" t="s">
        <v>252</v>
      </c>
      <c r="C157" s="6" t="s">
        <v>30</v>
      </c>
      <c r="D157" s="6" t="s">
        <v>258</v>
      </c>
      <c r="E157" s="7" t="s">
        <v>259</v>
      </c>
      <c r="F157" s="6"/>
      <c r="G157" s="6" t="s">
        <v>22</v>
      </c>
      <c r="H157" s="7" t="s">
        <v>253</v>
      </c>
      <c r="I157" s="6" t="s">
        <v>22</v>
      </c>
      <c r="J157" s="6"/>
      <c r="K157" s="6"/>
      <c r="L157" s="17"/>
      <c r="M157" s="19"/>
    </row>
    <row r="158" spans="2:15" ht="78" customHeight="1" x14ac:dyDescent="0.3">
      <c r="B158" s="8" t="s">
        <v>252</v>
      </c>
      <c r="C158" s="8" t="s">
        <v>30</v>
      </c>
      <c r="D158" s="27" t="s">
        <v>260</v>
      </c>
      <c r="E158" s="9" t="s">
        <v>261</v>
      </c>
      <c r="F158" s="8"/>
      <c r="G158" s="8" t="s">
        <v>22</v>
      </c>
      <c r="H158" s="9" t="s">
        <v>262</v>
      </c>
      <c r="I158" s="8"/>
      <c r="J158" s="8" t="s">
        <v>22</v>
      </c>
      <c r="K158" s="8" t="s">
        <v>263</v>
      </c>
      <c r="L158" s="13"/>
      <c r="M158" s="19"/>
    </row>
    <row r="159" spans="2:15" ht="41.25" customHeight="1" x14ac:dyDescent="0.3">
      <c r="B159" s="8" t="s">
        <v>252</v>
      </c>
      <c r="C159" s="8" t="s">
        <v>30</v>
      </c>
      <c r="D159" s="8" t="s">
        <v>264</v>
      </c>
      <c r="E159" s="9" t="s">
        <v>265</v>
      </c>
      <c r="F159" s="8"/>
      <c r="G159" s="8" t="s">
        <v>22</v>
      </c>
      <c r="H159" s="9" t="s">
        <v>253</v>
      </c>
      <c r="I159" s="8" t="s">
        <v>22</v>
      </c>
      <c r="J159" s="8"/>
      <c r="K159" s="8"/>
      <c r="L159" s="17"/>
      <c r="M159" s="19"/>
    </row>
    <row r="160" spans="2:15" ht="68.25" customHeight="1" x14ac:dyDescent="0.3">
      <c r="B160" s="8" t="s">
        <v>252</v>
      </c>
      <c r="C160" s="6" t="s">
        <v>30</v>
      </c>
      <c r="D160" s="6" t="s">
        <v>266</v>
      </c>
      <c r="E160" s="7" t="s">
        <v>267</v>
      </c>
      <c r="F160" s="6"/>
      <c r="G160" s="6" t="s">
        <v>22</v>
      </c>
      <c r="H160" s="7" t="s">
        <v>253</v>
      </c>
      <c r="I160" s="6"/>
      <c r="J160" s="6" t="s">
        <v>22</v>
      </c>
      <c r="K160" s="6" t="s">
        <v>268</v>
      </c>
      <c r="L160" s="17"/>
      <c r="M160" s="19"/>
    </row>
    <row r="161" spans="2:13" ht="69" customHeight="1" x14ac:dyDescent="0.3">
      <c r="B161" s="8" t="s">
        <v>252</v>
      </c>
      <c r="C161" s="25" t="s">
        <v>30</v>
      </c>
      <c r="D161" s="25" t="s">
        <v>269</v>
      </c>
      <c r="E161" s="26" t="s">
        <v>270</v>
      </c>
      <c r="F161" s="25"/>
      <c r="G161" s="25" t="s">
        <v>22</v>
      </c>
      <c r="H161" s="26" t="s">
        <v>253</v>
      </c>
      <c r="I161" s="25"/>
      <c r="J161" s="25" t="s">
        <v>22</v>
      </c>
      <c r="K161" s="25" t="s">
        <v>271</v>
      </c>
      <c r="L161" s="17"/>
      <c r="M161" s="19"/>
    </row>
    <row r="162" spans="2:13" ht="78.75" customHeight="1" x14ac:dyDescent="0.3">
      <c r="B162" s="8" t="s">
        <v>252</v>
      </c>
      <c r="C162" s="25" t="s">
        <v>146</v>
      </c>
      <c r="D162" s="25" t="s">
        <v>272</v>
      </c>
      <c r="E162" s="26" t="s">
        <v>273</v>
      </c>
      <c r="F162" s="25"/>
      <c r="G162" s="25" t="s">
        <v>22</v>
      </c>
      <c r="H162" s="25" t="s">
        <v>253</v>
      </c>
      <c r="I162" s="25"/>
      <c r="J162" s="25" t="s">
        <v>22</v>
      </c>
      <c r="K162" s="25" t="s">
        <v>274</v>
      </c>
      <c r="L162" s="24"/>
      <c r="M162" s="19"/>
    </row>
    <row r="163" spans="2:13" ht="48.75" customHeight="1" x14ac:dyDescent="0.3">
      <c r="B163" s="8" t="s">
        <v>252</v>
      </c>
      <c r="C163" s="25" t="s">
        <v>146</v>
      </c>
      <c r="D163" s="25" t="s">
        <v>275</v>
      </c>
      <c r="E163" s="26" t="s">
        <v>276</v>
      </c>
      <c r="F163" s="23"/>
      <c r="G163" s="25" t="s">
        <v>22</v>
      </c>
      <c r="H163" s="7" t="s">
        <v>253</v>
      </c>
      <c r="I163" s="23"/>
      <c r="J163" s="25" t="s">
        <v>22</v>
      </c>
      <c r="K163" s="6" t="s">
        <v>277</v>
      </c>
      <c r="L163" s="24"/>
      <c r="M163" s="19"/>
    </row>
    <row r="164" spans="2:13" ht="63" customHeight="1" x14ac:dyDescent="0.3">
      <c r="B164" s="8" t="s">
        <v>252</v>
      </c>
      <c r="C164" s="6" t="s">
        <v>45</v>
      </c>
      <c r="D164" s="25" t="s">
        <v>278</v>
      </c>
      <c r="E164" s="26" t="s">
        <v>279</v>
      </c>
      <c r="F164" s="23"/>
      <c r="G164" s="25" t="s">
        <v>22</v>
      </c>
      <c r="H164" s="7" t="s">
        <v>280</v>
      </c>
      <c r="I164" s="23"/>
      <c r="J164" s="25" t="s">
        <v>22</v>
      </c>
      <c r="K164" s="6" t="s">
        <v>281</v>
      </c>
      <c r="L164" s="24"/>
      <c r="M164" s="19"/>
    </row>
    <row r="165" spans="2:13" ht="39.75" customHeight="1" x14ac:dyDescent="0.3">
      <c r="B165" s="8" t="s">
        <v>252</v>
      </c>
      <c r="C165" s="6" t="s">
        <v>45</v>
      </c>
      <c r="D165" s="6" t="s">
        <v>282</v>
      </c>
      <c r="E165" s="7" t="s">
        <v>283</v>
      </c>
      <c r="F165" s="6"/>
      <c r="G165" s="6" t="s">
        <v>22</v>
      </c>
      <c r="H165" s="7" t="s">
        <v>167</v>
      </c>
      <c r="I165" s="6"/>
      <c r="J165" s="6" t="s">
        <v>22</v>
      </c>
      <c r="K165" s="6" t="s">
        <v>284</v>
      </c>
      <c r="L165" s="17"/>
      <c r="M165" s="19"/>
    </row>
    <row r="166" spans="2:13" ht="71.25" customHeight="1" x14ac:dyDescent="0.3">
      <c r="B166" s="8" t="s">
        <v>252</v>
      </c>
      <c r="C166" s="25" t="s">
        <v>45</v>
      </c>
      <c r="D166" s="25" t="s">
        <v>287</v>
      </c>
      <c r="E166" s="26" t="s">
        <v>288</v>
      </c>
      <c r="F166" s="25"/>
      <c r="G166" s="25" t="s">
        <v>22</v>
      </c>
      <c r="H166" s="26" t="s">
        <v>286</v>
      </c>
      <c r="I166" s="25"/>
      <c r="J166" s="25" t="s">
        <v>22</v>
      </c>
      <c r="K166" s="25" t="s">
        <v>289</v>
      </c>
      <c r="L166" s="17"/>
      <c r="M166" s="19"/>
    </row>
    <row r="167" spans="2:13" ht="53.25" customHeight="1" x14ac:dyDescent="0.3">
      <c r="B167" s="8" t="s">
        <v>252</v>
      </c>
      <c r="C167" s="6" t="s">
        <v>45</v>
      </c>
      <c r="D167" s="6" t="s">
        <v>290</v>
      </c>
      <c r="E167" s="7" t="s">
        <v>291</v>
      </c>
      <c r="F167" s="6"/>
      <c r="G167" s="6" t="s">
        <v>22</v>
      </c>
      <c r="H167" s="7" t="s">
        <v>286</v>
      </c>
      <c r="I167" s="6" t="s">
        <v>22</v>
      </c>
      <c r="J167" s="6"/>
      <c r="K167" s="6" t="s">
        <v>285</v>
      </c>
      <c r="L167" s="17"/>
      <c r="M167" s="19"/>
    </row>
    <row r="168" spans="2:13" ht="58.5" customHeight="1" x14ac:dyDescent="0.3">
      <c r="B168" s="8" t="s">
        <v>252</v>
      </c>
      <c r="C168" s="6" t="s">
        <v>45</v>
      </c>
      <c r="D168" s="6" t="s">
        <v>292</v>
      </c>
      <c r="E168" s="7" t="s">
        <v>293</v>
      </c>
      <c r="F168" s="6"/>
      <c r="G168" s="6" t="s">
        <v>22</v>
      </c>
      <c r="H168" s="7" t="s">
        <v>286</v>
      </c>
      <c r="I168" s="6" t="s">
        <v>22</v>
      </c>
      <c r="J168" s="6"/>
      <c r="K168" s="6" t="s">
        <v>285</v>
      </c>
      <c r="L168" s="17"/>
      <c r="M168" s="19"/>
    </row>
    <row r="169" spans="2:13" ht="61.5" customHeight="1" x14ac:dyDescent="0.3">
      <c r="B169" s="8" t="s">
        <v>252</v>
      </c>
      <c r="C169" s="6" t="s">
        <v>45</v>
      </c>
      <c r="D169" s="6" t="s">
        <v>294</v>
      </c>
      <c r="E169" s="7" t="s">
        <v>295</v>
      </c>
      <c r="F169" s="6"/>
      <c r="G169" s="6" t="s">
        <v>22</v>
      </c>
      <c r="H169" s="7" t="s">
        <v>296</v>
      </c>
      <c r="I169" s="6" t="s">
        <v>22</v>
      </c>
      <c r="J169" s="6"/>
      <c r="K169" s="6" t="s">
        <v>297</v>
      </c>
      <c r="L169" s="17"/>
      <c r="M169" s="19"/>
    </row>
    <row r="170" spans="2:13" ht="42" customHeight="1" x14ac:dyDescent="0.3">
      <c r="B170" s="8" t="s">
        <v>252</v>
      </c>
      <c r="C170" s="25" t="s">
        <v>45</v>
      </c>
      <c r="D170" s="25" t="s">
        <v>298</v>
      </c>
      <c r="E170" s="26" t="s">
        <v>299</v>
      </c>
      <c r="F170" s="25"/>
      <c r="G170" s="25" t="s">
        <v>22</v>
      </c>
      <c r="H170" s="26" t="s">
        <v>296</v>
      </c>
      <c r="I170" s="25"/>
      <c r="J170" s="25" t="s">
        <v>22</v>
      </c>
      <c r="K170" s="25" t="s">
        <v>300</v>
      </c>
      <c r="L170" s="17"/>
      <c r="M170" s="19"/>
    </row>
    <row r="171" spans="2:13" ht="79.5" customHeight="1" x14ac:dyDescent="0.3">
      <c r="B171" s="8" t="s">
        <v>252</v>
      </c>
      <c r="C171" s="6" t="s">
        <v>45</v>
      </c>
      <c r="D171" s="6" t="s">
        <v>301</v>
      </c>
      <c r="E171" s="7" t="s">
        <v>302</v>
      </c>
      <c r="F171" s="6"/>
      <c r="G171" s="6" t="s">
        <v>22</v>
      </c>
      <c r="H171" s="7" t="s">
        <v>303</v>
      </c>
      <c r="I171" s="6"/>
      <c r="J171" s="6" t="s">
        <v>22</v>
      </c>
      <c r="K171" s="6" t="s">
        <v>304</v>
      </c>
      <c r="L171" s="7"/>
      <c r="M171" s="19"/>
    </row>
    <row r="172" spans="2:13" ht="71.25" customHeight="1" x14ac:dyDescent="0.3">
      <c r="B172" s="8" t="s">
        <v>252</v>
      </c>
      <c r="C172" s="6" t="s">
        <v>45</v>
      </c>
      <c r="D172" s="6" t="s">
        <v>305</v>
      </c>
      <c r="E172" s="7" t="s">
        <v>306</v>
      </c>
      <c r="F172" s="6"/>
      <c r="G172" s="6" t="s">
        <v>22</v>
      </c>
      <c r="H172" s="7" t="s">
        <v>296</v>
      </c>
      <c r="I172" s="6" t="s">
        <v>22</v>
      </c>
      <c r="J172" s="6"/>
      <c r="K172" s="6"/>
      <c r="L172" s="17"/>
      <c r="M172" s="19"/>
    </row>
    <row r="173" spans="2:13" ht="112.5" customHeight="1" x14ac:dyDescent="0.3">
      <c r="B173" s="8" t="s">
        <v>252</v>
      </c>
      <c r="C173" s="6" t="s">
        <v>45</v>
      </c>
      <c r="D173" s="6" t="s">
        <v>307</v>
      </c>
      <c r="E173" s="7" t="s">
        <v>308</v>
      </c>
      <c r="F173" s="6"/>
      <c r="G173" s="6" t="s">
        <v>22</v>
      </c>
      <c r="H173" s="7" t="s">
        <v>309</v>
      </c>
      <c r="I173" s="6"/>
      <c r="J173" s="6"/>
      <c r="K173" s="6" t="s">
        <v>310</v>
      </c>
      <c r="L173" s="17"/>
      <c r="M173" s="19"/>
    </row>
    <row r="174" spans="2:13" ht="66" customHeight="1" x14ac:dyDescent="0.3">
      <c r="B174" s="8" t="s">
        <v>252</v>
      </c>
      <c r="C174" s="6" t="s">
        <v>156</v>
      </c>
      <c r="D174" s="6" t="s">
        <v>312</v>
      </c>
      <c r="E174" s="7" t="s">
        <v>313</v>
      </c>
      <c r="F174" s="6"/>
      <c r="G174" s="6" t="s">
        <v>22</v>
      </c>
      <c r="H174" s="7" t="s">
        <v>311</v>
      </c>
      <c r="I174" s="6"/>
      <c r="J174" s="6" t="s">
        <v>22</v>
      </c>
      <c r="K174" s="6" t="s">
        <v>314</v>
      </c>
      <c r="L174" s="17"/>
      <c r="M174" s="19"/>
    </row>
    <row r="175" spans="2:13" ht="74.25" customHeight="1" x14ac:dyDescent="0.3">
      <c r="B175" s="8" t="s">
        <v>252</v>
      </c>
      <c r="C175" s="6" t="s">
        <v>156</v>
      </c>
      <c r="D175" s="6" t="s">
        <v>315</v>
      </c>
      <c r="E175" s="7" t="s">
        <v>316</v>
      </c>
      <c r="F175" s="6"/>
      <c r="G175" s="6" t="s">
        <v>22</v>
      </c>
      <c r="H175" s="7" t="s">
        <v>311</v>
      </c>
      <c r="I175" s="6"/>
      <c r="J175" s="6" t="s">
        <v>22</v>
      </c>
      <c r="K175" s="6" t="s">
        <v>317</v>
      </c>
      <c r="L175" s="17"/>
      <c r="M175" s="19"/>
    </row>
    <row r="176" spans="2:13" ht="76.5" customHeight="1" x14ac:dyDescent="0.3">
      <c r="B176" s="8" t="s">
        <v>252</v>
      </c>
      <c r="C176" s="6" t="s">
        <v>156</v>
      </c>
      <c r="D176" s="6" t="s">
        <v>318</v>
      </c>
      <c r="E176" s="7" t="s">
        <v>319</v>
      </c>
      <c r="F176" s="6"/>
      <c r="G176" s="6" t="s">
        <v>22</v>
      </c>
      <c r="H176" s="7" t="s">
        <v>311</v>
      </c>
      <c r="I176" s="6"/>
      <c r="J176" s="6" t="s">
        <v>22</v>
      </c>
      <c r="K176" s="6" t="s">
        <v>320</v>
      </c>
      <c r="L176" s="13"/>
      <c r="M176" s="19"/>
    </row>
    <row r="177" spans="2:13" ht="60" x14ac:dyDescent="0.3">
      <c r="B177" s="8" t="s">
        <v>252</v>
      </c>
      <c r="C177" s="6" t="s">
        <v>156</v>
      </c>
      <c r="D177" s="6" t="s">
        <v>321</v>
      </c>
      <c r="E177" s="7" t="s">
        <v>322</v>
      </c>
      <c r="F177" s="6"/>
      <c r="G177" s="6" t="s">
        <v>22</v>
      </c>
      <c r="H177" s="7" t="s">
        <v>311</v>
      </c>
      <c r="I177" s="6"/>
      <c r="J177" s="6" t="s">
        <v>22</v>
      </c>
      <c r="K177" s="6" t="s">
        <v>284</v>
      </c>
      <c r="L177" s="13"/>
      <c r="M177" s="19"/>
    </row>
    <row r="178" spans="2:13" ht="48" x14ac:dyDescent="0.3">
      <c r="B178" s="8" t="s">
        <v>252</v>
      </c>
      <c r="C178" s="6" t="s">
        <v>156</v>
      </c>
      <c r="D178" s="6" t="s">
        <v>323</v>
      </c>
      <c r="E178" s="7" t="s">
        <v>324</v>
      </c>
      <c r="F178" s="6"/>
      <c r="G178" s="6" t="s">
        <v>22</v>
      </c>
      <c r="H178" s="7" t="s">
        <v>309</v>
      </c>
      <c r="I178" s="6"/>
      <c r="J178" s="6" t="s">
        <v>22</v>
      </c>
      <c r="K178" s="6" t="s">
        <v>325</v>
      </c>
      <c r="L178" s="13"/>
      <c r="M178" s="19"/>
    </row>
    <row r="179" spans="2:13" ht="41.25" customHeight="1" x14ac:dyDescent="0.3">
      <c r="B179" s="8" t="s">
        <v>252</v>
      </c>
      <c r="C179" s="6" t="s">
        <v>140</v>
      </c>
      <c r="D179" s="6" t="s">
        <v>326</v>
      </c>
      <c r="E179" s="7" t="s">
        <v>327</v>
      </c>
      <c r="F179" s="6"/>
      <c r="G179" s="6" t="s">
        <v>22</v>
      </c>
      <c r="H179" s="7" t="s">
        <v>328</v>
      </c>
      <c r="I179" s="6" t="s">
        <v>22</v>
      </c>
      <c r="J179" s="6"/>
      <c r="K179" s="6" t="s">
        <v>254</v>
      </c>
      <c r="L179" s="17"/>
      <c r="M179" s="19"/>
    </row>
    <row r="180" spans="2:13" ht="36" x14ac:dyDescent="0.3">
      <c r="B180" s="8" t="s">
        <v>252</v>
      </c>
      <c r="C180" s="6" t="s">
        <v>140</v>
      </c>
      <c r="D180" s="6" t="s">
        <v>329</v>
      </c>
      <c r="E180" s="20" t="s">
        <v>330</v>
      </c>
      <c r="F180" s="6"/>
      <c r="G180" s="6" t="s">
        <v>22</v>
      </c>
      <c r="H180" s="7" t="s">
        <v>328</v>
      </c>
      <c r="I180" s="6" t="s">
        <v>22</v>
      </c>
      <c r="J180" s="6"/>
      <c r="K180" s="6" t="s">
        <v>254</v>
      </c>
      <c r="L180" s="17"/>
      <c r="M180" s="19"/>
    </row>
    <row r="181" spans="2:13" x14ac:dyDescent="0.3">
      <c r="B181" s="8" t="s">
        <v>252</v>
      </c>
      <c r="C181" s="8" t="s">
        <v>121</v>
      </c>
      <c r="D181" s="8" t="s">
        <v>122</v>
      </c>
      <c r="E181" s="9" t="s">
        <v>331</v>
      </c>
      <c r="F181" s="8" t="s">
        <v>22</v>
      </c>
      <c r="G181" s="8"/>
      <c r="H181" s="8" t="s">
        <v>124</v>
      </c>
      <c r="I181" s="8" t="s">
        <v>22</v>
      </c>
      <c r="J181" s="6"/>
      <c r="K181" s="6" t="s">
        <v>254</v>
      </c>
      <c r="L181" s="17"/>
      <c r="M181" s="19"/>
    </row>
    <row r="182" spans="2:13" ht="36" x14ac:dyDescent="0.3">
      <c r="B182" s="8" t="s">
        <v>252</v>
      </c>
      <c r="C182" s="6" t="s">
        <v>125</v>
      </c>
      <c r="D182" s="6" t="s">
        <v>332</v>
      </c>
      <c r="E182" s="7" t="s">
        <v>333</v>
      </c>
      <c r="F182" s="6"/>
      <c r="G182" s="6" t="s">
        <v>22</v>
      </c>
      <c r="H182" s="7" t="s">
        <v>311</v>
      </c>
      <c r="I182" s="6" t="s">
        <v>22</v>
      </c>
      <c r="J182" s="6"/>
      <c r="K182" s="6" t="s">
        <v>254</v>
      </c>
      <c r="L182" s="17"/>
      <c r="M182" s="19"/>
    </row>
    <row r="183" spans="2:13" customFormat="1" ht="21.75" customHeight="1" x14ac:dyDescent="0.3">
      <c r="B183" s="170" t="s">
        <v>334</v>
      </c>
      <c r="C183" s="171"/>
      <c r="D183" s="171"/>
      <c r="E183" s="171"/>
      <c r="F183" s="171"/>
      <c r="G183" s="171"/>
      <c r="H183" s="171"/>
      <c r="I183" s="171"/>
      <c r="J183" s="171"/>
      <c r="K183" s="171"/>
      <c r="L183" s="171"/>
      <c r="M183" s="172"/>
    </row>
    <row r="184" spans="2:13" customFormat="1" ht="120" x14ac:dyDescent="0.3">
      <c r="B184" s="27" t="s">
        <v>335</v>
      </c>
      <c r="C184" s="25" t="s">
        <v>20</v>
      </c>
      <c r="D184" s="25"/>
      <c r="E184" s="36" t="s">
        <v>336</v>
      </c>
      <c r="F184" s="37"/>
      <c r="G184" s="37" t="s">
        <v>22</v>
      </c>
      <c r="H184" s="38" t="s">
        <v>23</v>
      </c>
      <c r="I184" s="37"/>
      <c r="J184" s="37" t="s">
        <v>22</v>
      </c>
      <c r="K184" s="38" t="s">
        <v>337</v>
      </c>
      <c r="L184" s="39" t="s">
        <v>338</v>
      </c>
      <c r="M184" s="40" t="s">
        <v>339</v>
      </c>
    </row>
    <row r="185" spans="2:13" customFormat="1" ht="87.75" customHeight="1" x14ac:dyDescent="0.3">
      <c r="B185" s="27" t="s">
        <v>335</v>
      </c>
      <c r="C185" s="25" t="s">
        <v>30</v>
      </c>
      <c r="D185" s="25" t="s">
        <v>340</v>
      </c>
      <c r="E185" s="36" t="s">
        <v>341</v>
      </c>
      <c r="F185" s="37"/>
      <c r="G185" s="37" t="s">
        <v>22</v>
      </c>
      <c r="H185" s="38" t="s">
        <v>33</v>
      </c>
      <c r="I185" s="37" t="s">
        <v>22</v>
      </c>
      <c r="J185" s="37"/>
      <c r="K185" s="38"/>
      <c r="L185" s="39"/>
      <c r="M185" s="40" t="s">
        <v>339</v>
      </c>
    </row>
    <row r="186" spans="2:13" customFormat="1" ht="30" customHeight="1" x14ac:dyDescent="0.3">
      <c r="B186" s="27" t="s">
        <v>335</v>
      </c>
      <c r="C186" s="25" t="s">
        <v>30</v>
      </c>
      <c r="D186" s="25" t="s">
        <v>342</v>
      </c>
      <c r="E186" s="36" t="s">
        <v>343</v>
      </c>
      <c r="F186" s="37"/>
      <c r="G186" s="37" t="s">
        <v>22</v>
      </c>
      <c r="H186" s="38" t="s">
        <v>33</v>
      </c>
      <c r="I186" s="37" t="s">
        <v>22</v>
      </c>
      <c r="J186" s="37"/>
      <c r="K186" s="38"/>
      <c r="L186" s="39"/>
      <c r="M186" s="40" t="s">
        <v>339</v>
      </c>
    </row>
    <row r="187" spans="2:13" customFormat="1" ht="91.05" customHeight="1" x14ac:dyDescent="0.3">
      <c r="B187" s="27" t="s">
        <v>335</v>
      </c>
      <c r="C187" s="25" t="s">
        <v>30</v>
      </c>
      <c r="D187" s="25" t="s">
        <v>344</v>
      </c>
      <c r="E187" s="36" t="s">
        <v>345</v>
      </c>
      <c r="F187" s="37"/>
      <c r="G187" s="37" t="s">
        <v>22</v>
      </c>
      <c r="H187" s="38" t="s">
        <v>33</v>
      </c>
      <c r="I187" s="37" t="s">
        <v>22</v>
      </c>
      <c r="J187" s="37"/>
      <c r="K187" s="38"/>
      <c r="L187" s="39"/>
      <c r="M187" s="40" t="s">
        <v>339</v>
      </c>
    </row>
    <row r="188" spans="2:13" customFormat="1" ht="100.05" customHeight="1" x14ac:dyDescent="0.3">
      <c r="B188" s="27" t="s">
        <v>335</v>
      </c>
      <c r="C188" s="25" t="s">
        <v>30</v>
      </c>
      <c r="D188" s="25" t="s">
        <v>105</v>
      </c>
      <c r="E188" s="36" t="s">
        <v>346</v>
      </c>
      <c r="F188" s="37"/>
      <c r="G188" s="37" t="s">
        <v>22</v>
      </c>
      <c r="H188" s="38" t="s">
        <v>33</v>
      </c>
      <c r="I188" s="37"/>
      <c r="J188" s="37"/>
      <c r="K188" s="38"/>
      <c r="L188" s="39"/>
      <c r="M188" s="40" t="s">
        <v>339</v>
      </c>
    </row>
    <row r="189" spans="2:13" customFormat="1" ht="48" x14ac:dyDescent="0.3">
      <c r="B189" s="27" t="s">
        <v>335</v>
      </c>
      <c r="C189" s="25" t="s">
        <v>45</v>
      </c>
      <c r="D189" s="25" t="s">
        <v>347</v>
      </c>
      <c r="E189" s="36" t="s">
        <v>348</v>
      </c>
      <c r="F189" s="37"/>
      <c r="G189" s="37" t="s">
        <v>22</v>
      </c>
      <c r="H189" s="38" t="s">
        <v>349</v>
      </c>
      <c r="I189" s="37" t="s">
        <v>22</v>
      </c>
      <c r="J189" s="37"/>
      <c r="K189" s="38"/>
      <c r="L189" s="39"/>
      <c r="M189" s="40" t="s">
        <v>339</v>
      </c>
    </row>
    <row r="190" spans="2:13" customFormat="1" ht="36" x14ac:dyDescent="0.3">
      <c r="B190" s="27" t="s">
        <v>335</v>
      </c>
      <c r="C190" s="25" t="s">
        <v>45</v>
      </c>
      <c r="D190" s="25" t="s">
        <v>350</v>
      </c>
      <c r="E190" s="36" t="s">
        <v>351</v>
      </c>
      <c r="F190" s="37"/>
      <c r="G190" s="37" t="s">
        <v>22</v>
      </c>
      <c r="H190" s="38" t="s">
        <v>296</v>
      </c>
      <c r="I190" s="37"/>
      <c r="J190" s="37" t="s">
        <v>22</v>
      </c>
      <c r="K190" s="38"/>
      <c r="L190" s="39" t="s">
        <v>338</v>
      </c>
      <c r="M190" s="40" t="s">
        <v>339</v>
      </c>
    </row>
    <row r="191" spans="2:13" customFormat="1" ht="362.55" customHeight="1" x14ac:dyDescent="0.3">
      <c r="B191" s="27" t="s">
        <v>335</v>
      </c>
      <c r="C191" s="25" t="s">
        <v>45</v>
      </c>
      <c r="D191" s="25" t="s">
        <v>154</v>
      </c>
      <c r="E191" s="36" t="s">
        <v>352</v>
      </c>
      <c r="F191" s="37"/>
      <c r="G191" s="37" t="s">
        <v>22</v>
      </c>
      <c r="H191" s="38" t="s">
        <v>353</v>
      </c>
      <c r="I191" s="37"/>
      <c r="J191" s="37" t="s">
        <v>22</v>
      </c>
      <c r="K191" s="38" t="s">
        <v>354</v>
      </c>
      <c r="L191" s="26" t="s">
        <v>355</v>
      </c>
      <c r="M191" s="40" t="s">
        <v>339</v>
      </c>
    </row>
    <row r="192" spans="2:13" customFormat="1" ht="144" x14ac:dyDescent="0.3">
      <c r="B192" s="27" t="s">
        <v>335</v>
      </c>
      <c r="C192" s="25" t="s">
        <v>45</v>
      </c>
      <c r="D192" s="25" t="s">
        <v>249</v>
      </c>
      <c r="E192" s="36" t="s">
        <v>356</v>
      </c>
      <c r="F192" s="37"/>
      <c r="G192" s="37" t="s">
        <v>22</v>
      </c>
      <c r="H192" s="38" t="s">
        <v>296</v>
      </c>
      <c r="I192" s="37"/>
      <c r="J192" s="37" t="s">
        <v>22</v>
      </c>
      <c r="K192" s="38" t="s">
        <v>357</v>
      </c>
      <c r="L192" s="26" t="s">
        <v>358</v>
      </c>
      <c r="M192" s="40" t="s">
        <v>339</v>
      </c>
    </row>
    <row r="193" spans="2:13" customFormat="1" ht="132.75" customHeight="1" x14ac:dyDescent="0.3">
      <c r="B193" s="27" t="s">
        <v>335</v>
      </c>
      <c r="C193" s="27" t="s">
        <v>359</v>
      </c>
      <c r="D193" s="27" t="s">
        <v>741</v>
      </c>
      <c r="E193" s="75" t="s">
        <v>742</v>
      </c>
      <c r="F193" s="38"/>
      <c r="G193" s="38" t="s">
        <v>22</v>
      </c>
      <c r="H193" s="38" t="s">
        <v>360</v>
      </c>
      <c r="I193" s="38" t="s">
        <v>22</v>
      </c>
      <c r="J193" s="38"/>
      <c r="K193" s="38"/>
      <c r="L193" s="76"/>
      <c r="M193" s="40" t="s">
        <v>339</v>
      </c>
    </row>
    <row r="194" spans="2:13" customFormat="1" ht="72.599999999999994" thickBot="1" x14ac:dyDescent="0.35">
      <c r="B194" s="27" t="s">
        <v>335</v>
      </c>
      <c r="C194" s="25" t="s">
        <v>156</v>
      </c>
      <c r="D194" s="25" t="s">
        <v>361</v>
      </c>
      <c r="E194" s="36" t="s">
        <v>362</v>
      </c>
      <c r="F194" s="37"/>
      <c r="G194" s="37" t="s">
        <v>22</v>
      </c>
      <c r="H194" s="38" t="s">
        <v>360</v>
      </c>
      <c r="I194" s="37" t="s">
        <v>22</v>
      </c>
      <c r="J194" s="37"/>
      <c r="K194" s="38" t="s">
        <v>338</v>
      </c>
      <c r="L194" s="39" t="s">
        <v>338</v>
      </c>
      <c r="M194" s="40" t="s">
        <v>339</v>
      </c>
    </row>
    <row r="195" spans="2:13" ht="15" thickBot="1" x14ac:dyDescent="0.35">
      <c r="B195" s="180" t="s">
        <v>1004</v>
      </c>
      <c r="C195" s="181"/>
      <c r="D195" s="181"/>
      <c r="E195" s="181"/>
      <c r="F195" s="181"/>
      <c r="G195" s="181"/>
      <c r="H195" s="181"/>
      <c r="I195" s="181"/>
      <c r="J195" s="181"/>
      <c r="K195" s="181"/>
      <c r="L195" s="181"/>
      <c r="M195" s="182"/>
    </row>
    <row r="196" spans="2:13" ht="168" x14ac:dyDescent="0.3">
      <c r="B196" s="69" t="s">
        <v>376</v>
      </c>
      <c r="C196" s="70" t="s">
        <v>377</v>
      </c>
      <c r="D196" s="70">
        <v>1991</v>
      </c>
      <c r="E196" s="71" t="s">
        <v>524</v>
      </c>
      <c r="F196" s="72"/>
      <c r="G196" s="72" t="s">
        <v>39</v>
      </c>
      <c r="H196" s="72"/>
      <c r="I196" s="72"/>
      <c r="J196" s="72" t="s">
        <v>39</v>
      </c>
      <c r="K196" s="72" t="s">
        <v>378</v>
      </c>
      <c r="L196" s="66"/>
      <c r="M196" s="184" t="s">
        <v>379</v>
      </c>
    </row>
    <row r="197" spans="2:13" ht="72" x14ac:dyDescent="0.3">
      <c r="B197" s="77" t="s">
        <v>376</v>
      </c>
      <c r="C197" s="25" t="s">
        <v>146</v>
      </c>
      <c r="D197" s="25" t="s">
        <v>380</v>
      </c>
      <c r="E197" s="36" t="s">
        <v>381</v>
      </c>
      <c r="F197" s="37"/>
      <c r="G197" s="37" t="s">
        <v>39</v>
      </c>
      <c r="H197" s="72" t="s">
        <v>253</v>
      </c>
      <c r="I197" s="72" t="s">
        <v>39</v>
      </c>
      <c r="J197" s="72"/>
      <c r="K197" s="72"/>
      <c r="L197" s="67" t="s">
        <v>382</v>
      </c>
      <c r="M197" s="25" t="s">
        <v>379</v>
      </c>
    </row>
    <row r="198" spans="2:13" ht="72" x14ac:dyDescent="0.3">
      <c r="B198" s="73" t="s">
        <v>376</v>
      </c>
      <c r="C198" s="27" t="s">
        <v>146</v>
      </c>
      <c r="D198" s="27" t="s">
        <v>383</v>
      </c>
      <c r="E198" s="36" t="s">
        <v>384</v>
      </c>
      <c r="F198" s="37"/>
      <c r="G198" s="37" t="s">
        <v>39</v>
      </c>
      <c r="H198" s="72" t="s">
        <v>253</v>
      </c>
      <c r="I198" s="72"/>
      <c r="J198" s="72"/>
      <c r="K198" s="72"/>
      <c r="L198" s="67" t="s">
        <v>385</v>
      </c>
      <c r="M198" s="25" t="s">
        <v>379</v>
      </c>
    </row>
    <row r="199" spans="2:13" ht="72" x14ac:dyDescent="0.3">
      <c r="B199" s="73" t="s">
        <v>376</v>
      </c>
      <c r="C199" s="25" t="s">
        <v>146</v>
      </c>
      <c r="D199" s="25" t="s">
        <v>247</v>
      </c>
      <c r="E199" s="36" t="s">
        <v>386</v>
      </c>
      <c r="F199" s="37"/>
      <c r="G199" s="37" t="s">
        <v>22</v>
      </c>
      <c r="H199" s="72" t="s">
        <v>253</v>
      </c>
      <c r="I199" s="72" t="s">
        <v>39</v>
      </c>
      <c r="J199" s="72"/>
      <c r="K199" s="72"/>
      <c r="L199" s="67" t="s">
        <v>387</v>
      </c>
      <c r="M199" s="25" t="s">
        <v>379</v>
      </c>
    </row>
    <row r="200" spans="2:13" ht="72" x14ac:dyDescent="0.3">
      <c r="B200" s="73" t="s">
        <v>376</v>
      </c>
      <c r="C200" s="25" t="s">
        <v>146</v>
      </c>
      <c r="D200" s="25" t="s">
        <v>88</v>
      </c>
      <c r="E200" s="36" t="s">
        <v>388</v>
      </c>
      <c r="F200" s="37"/>
      <c r="G200" s="37" t="s">
        <v>22</v>
      </c>
      <c r="H200" s="72" t="s">
        <v>253</v>
      </c>
      <c r="I200" s="72"/>
      <c r="J200" s="72" t="s">
        <v>22</v>
      </c>
      <c r="K200" s="72" t="s">
        <v>743</v>
      </c>
      <c r="L200" s="67" t="s">
        <v>389</v>
      </c>
      <c r="M200" s="25" t="s">
        <v>379</v>
      </c>
    </row>
    <row r="201" spans="2:13" ht="72" x14ac:dyDescent="0.3">
      <c r="B201" s="73" t="s">
        <v>376</v>
      </c>
      <c r="C201" s="25" t="s">
        <v>146</v>
      </c>
      <c r="D201" s="25" t="s">
        <v>94</v>
      </c>
      <c r="E201" s="36" t="s">
        <v>390</v>
      </c>
      <c r="F201" s="37"/>
      <c r="G201" s="37" t="s">
        <v>39</v>
      </c>
      <c r="H201" s="72" t="s">
        <v>253</v>
      </c>
      <c r="I201" s="72" t="s">
        <v>39</v>
      </c>
      <c r="J201" s="72"/>
      <c r="K201" s="72"/>
      <c r="L201" s="67" t="s">
        <v>391</v>
      </c>
      <c r="M201" s="25" t="s">
        <v>379</v>
      </c>
    </row>
    <row r="202" spans="2:13" ht="72" x14ac:dyDescent="0.3">
      <c r="B202" s="73" t="s">
        <v>376</v>
      </c>
      <c r="C202" s="25" t="s">
        <v>30</v>
      </c>
      <c r="D202" s="25" t="s">
        <v>395</v>
      </c>
      <c r="E202" s="36" t="s">
        <v>396</v>
      </c>
      <c r="F202" s="37"/>
      <c r="G202" s="37" t="s">
        <v>39</v>
      </c>
      <c r="H202" s="72" t="s">
        <v>253</v>
      </c>
      <c r="I202" s="72"/>
      <c r="J202" s="72" t="s">
        <v>39</v>
      </c>
      <c r="K202" s="72" t="s">
        <v>397</v>
      </c>
      <c r="L202" s="67" t="s">
        <v>398</v>
      </c>
      <c r="M202" s="25" t="s">
        <v>379</v>
      </c>
    </row>
    <row r="203" spans="2:13" ht="72" x14ac:dyDescent="0.3">
      <c r="B203" s="73" t="s">
        <v>376</v>
      </c>
      <c r="C203" s="25" t="s">
        <v>45</v>
      </c>
      <c r="D203" s="25" t="s">
        <v>399</v>
      </c>
      <c r="E203" s="36" t="s">
        <v>400</v>
      </c>
      <c r="F203" s="37"/>
      <c r="G203" s="37" t="s">
        <v>39</v>
      </c>
      <c r="H203" s="72" t="s">
        <v>296</v>
      </c>
      <c r="I203" s="72"/>
      <c r="J203" s="72"/>
      <c r="K203" s="72"/>
      <c r="L203" s="67" t="s">
        <v>401</v>
      </c>
      <c r="M203" s="25" t="s">
        <v>379</v>
      </c>
    </row>
    <row r="204" spans="2:13" ht="72" x14ac:dyDescent="0.3">
      <c r="B204" s="73" t="s">
        <v>376</v>
      </c>
      <c r="C204" s="25" t="s">
        <v>237</v>
      </c>
      <c r="D204" s="25" t="s">
        <v>90</v>
      </c>
      <c r="E204" s="36" t="s">
        <v>402</v>
      </c>
      <c r="F204" s="37"/>
      <c r="G204" s="37" t="s">
        <v>39</v>
      </c>
      <c r="H204" s="72" t="s">
        <v>296</v>
      </c>
      <c r="I204" s="72"/>
      <c r="J204" s="72" t="s">
        <v>39</v>
      </c>
      <c r="K204" s="72"/>
      <c r="L204" s="67" t="s">
        <v>403</v>
      </c>
      <c r="M204" s="25" t="s">
        <v>379</v>
      </c>
    </row>
    <row r="205" spans="2:13" ht="72" x14ac:dyDescent="0.3">
      <c r="B205" s="73" t="s">
        <v>376</v>
      </c>
      <c r="C205" s="25" t="s">
        <v>45</v>
      </c>
      <c r="D205" s="25" t="s">
        <v>249</v>
      </c>
      <c r="E205" s="36" t="s">
        <v>356</v>
      </c>
      <c r="F205" s="37"/>
      <c r="G205" s="37" t="s">
        <v>39</v>
      </c>
      <c r="H205" s="72" t="s">
        <v>296</v>
      </c>
      <c r="I205" s="72" t="s">
        <v>39</v>
      </c>
      <c r="J205" s="72"/>
      <c r="K205" s="72"/>
      <c r="L205" s="67" t="s">
        <v>404</v>
      </c>
      <c r="M205" s="25" t="s">
        <v>379</v>
      </c>
    </row>
    <row r="206" spans="2:13" ht="72" x14ac:dyDescent="0.3">
      <c r="B206" s="73" t="s">
        <v>376</v>
      </c>
      <c r="C206" s="25" t="s">
        <v>45</v>
      </c>
      <c r="D206" s="25" t="s">
        <v>405</v>
      </c>
      <c r="E206" s="36" t="s">
        <v>250</v>
      </c>
      <c r="F206" s="37"/>
      <c r="G206" s="37" t="s">
        <v>39</v>
      </c>
      <c r="H206" s="37" t="s">
        <v>296</v>
      </c>
      <c r="I206" s="72" t="s">
        <v>39</v>
      </c>
      <c r="J206" s="72"/>
      <c r="K206" s="37"/>
      <c r="L206" s="67" t="s">
        <v>406</v>
      </c>
      <c r="M206" s="25" t="s">
        <v>379</v>
      </c>
    </row>
    <row r="207" spans="2:13" ht="72" x14ac:dyDescent="0.3">
      <c r="B207" s="73" t="s">
        <v>376</v>
      </c>
      <c r="C207" s="25" t="s">
        <v>45</v>
      </c>
      <c r="D207" s="25" t="s">
        <v>407</v>
      </c>
      <c r="E207" s="36" t="s">
        <v>408</v>
      </c>
      <c r="F207" s="37"/>
      <c r="G207" s="37" t="s">
        <v>39</v>
      </c>
      <c r="H207" s="37" t="s">
        <v>296</v>
      </c>
      <c r="I207" s="72" t="s">
        <v>39</v>
      </c>
      <c r="J207" s="72"/>
      <c r="K207" s="37"/>
      <c r="L207" s="67" t="s">
        <v>409</v>
      </c>
      <c r="M207" s="25" t="s">
        <v>379</v>
      </c>
    </row>
    <row r="208" spans="2:13" ht="36" x14ac:dyDescent="0.3">
      <c r="B208" s="73" t="s">
        <v>376</v>
      </c>
      <c r="C208" s="25" t="s">
        <v>156</v>
      </c>
      <c r="D208" s="25" t="s">
        <v>410</v>
      </c>
      <c r="E208" s="36" t="s">
        <v>411</v>
      </c>
      <c r="F208" s="37" t="s">
        <v>39</v>
      </c>
      <c r="G208" s="37"/>
      <c r="H208" s="37" t="s">
        <v>124</v>
      </c>
      <c r="I208" s="72" t="s">
        <v>39</v>
      </c>
      <c r="J208" s="72"/>
      <c r="K208" s="38"/>
      <c r="L208" s="68" t="s">
        <v>412</v>
      </c>
      <c r="M208" s="25" t="s">
        <v>413</v>
      </c>
    </row>
    <row r="209" spans="2:16" ht="36" x14ac:dyDescent="0.3">
      <c r="B209" s="73" t="s">
        <v>376</v>
      </c>
      <c r="C209" s="25" t="s">
        <v>156</v>
      </c>
      <c r="D209" s="25" t="s">
        <v>414</v>
      </c>
      <c r="E209" s="36" t="s">
        <v>415</v>
      </c>
      <c r="F209" s="37" t="s">
        <v>39</v>
      </c>
      <c r="G209" s="37"/>
      <c r="H209" s="37" t="s">
        <v>124</v>
      </c>
      <c r="I209" s="72" t="s">
        <v>39</v>
      </c>
      <c r="J209" s="72"/>
      <c r="K209" s="38"/>
      <c r="L209" s="68" t="s">
        <v>416</v>
      </c>
      <c r="M209" s="25" t="s">
        <v>413</v>
      </c>
    </row>
    <row r="210" spans="2:16" ht="60" x14ac:dyDescent="0.3">
      <c r="B210" s="73" t="s">
        <v>376</v>
      </c>
      <c r="C210" s="25" t="s">
        <v>156</v>
      </c>
      <c r="D210" s="25" t="s">
        <v>417</v>
      </c>
      <c r="E210" s="36" t="s">
        <v>418</v>
      </c>
      <c r="F210" s="37" t="s">
        <v>39</v>
      </c>
      <c r="G210" s="37"/>
      <c r="H210" s="37" t="s">
        <v>124</v>
      </c>
      <c r="I210" s="72" t="s">
        <v>39</v>
      </c>
      <c r="J210" s="72"/>
      <c r="K210" s="38"/>
      <c r="L210" s="68" t="s">
        <v>419</v>
      </c>
      <c r="M210" s="25" t="s">
        <v>413</v>
      </c>
    </row>
    <row r="211" spans="2:16" ht="60" x14ac:dyDescent="0.3">
      <c r="B211" s="73" t="s">
        <v>420</v>
      </c>
      <c r="C211" s="25" t="s">
        <v>156</v>
      </c>
      <c r="D211" s="25" t="s">
        <v>421</v>
      </c>
      <c r="E211" s="36" t="s">
        <v>422</v>
      </c>
      <c r="F211" s="37" t="s">
        <v>39</v>
      </c>
      <c r="G211" s="37"/>
      <c r="H211" s="37" t="s">
        <v>124</v>
      </c>
      <c r="I211" s="72" t="s">
        <v>39</v>
      </c>
      <c r="J211" s="72"/>
      <c r="K211" s="38"/>
      <c r="L211" s="39" t="s">
        <v>423</v>
      </c>
      <c r="M211" s="25" t="s">
        <v>413</v>
      </c>
    </row>
    <row r="212" spans="2:16" ht="48" x14ac:dyDescent="0.3">
      <c r="B212" s="73" t="s">
        <v>420</v>
      </c>
      <c r="C212" s="25" t="s">
        <v>156</v>
      </c>
      <c r="D212" s="25" t="s">
        <v>424</v>
      </c>
      <c r="E212" s="36" t="s">
        <v>425</v>
      </c>
      <c r="F212" s="37" t="s">
        <v>39</v>
      </c>
      <c r="G212" s="37"/>
      <c r="H212" s="37" t="s">
        <v>124</v>
      </c>
      <c r="I212" s="72" t="s">
        <v>39</v>
      </c>
      <c r="J212" s="72"/>
      <c r="K212" s="38"/>
      <c r="L212" s="39" t="s">
        <v>426</v>
      </c>
      <c r="M212" s="25" t="s">
        <v>413</v>
      </c>
    </row>
    <row r="213" spans="2:16" ht="36.6" thickBot="1" x14ac:dyDescent="0.35">
      <c r="B213" s="73" t="s">
        <v>420</v>
      </c>
      <c r="C213" s="25" t="s">
        <v>156</v>
      </c>
      <c r="D213" s="25" t="s">
        <v>427</v>
      </c>
      <c r="E213" s="36" t="s">
        <v>428</v>
      </c>
      <c r="F213" s="37" t="s">
        <v>39</v>
      </c>
      <c r="G213" s="37"/>
      <c r="H213" s="37" t="s">
        <v>124</v>
      </c>
      <c r="I213" s="72" t="s">
        <v>39</v>
      </c>
      <c r="J213" s="72"/>
      <c r="K213" s="38"/>
      <c r="L213" s="39" t="s">
        <v>429</v>
      </c>
      <c r="M213" s="185" t="s">
        <v>413</v>
      </c>
    </row>
    <row r="214" spans="2:16" ht="15" thickBot="1" x14ac:dyDescent="0.35">
      <c r="B214" s="180" t="s">
        <v>1003</v>
      </c>
      <c r="C214" s="181"/>
      <c r="D214" s="181"/>
      <c r="E214" s="181"/>
      <c r="F214" s="181"/>
      <c r="G214" s="181"/>
      <c r="H214" s="181"/>
      <c r="I214" s="181"/>
      <c r="J214" s="181"/>
      <c r="K214" s="181"/>
      <c r="L214" s="188"/>
      <c r="M214" s="189"/>
    </row>
    <row r="215" spans="2:16" ht="48" x14ac:dyDescent="0.3">
      <c r="B215" s="8" t="s">
        <v>234</v>
      </c>
      <c r="C215" s="88" t="s">
        <v>536</v>
      </c>
      <c r="D215" s="89">
        <v>1991</v>
      </c>
      <c r="E215" s="85" t="s">
        <v>537</v>
      </c>
      <c r="F215" s="80"/>
      <c r="G215" s="8" t="s">
        <v>22</v>
      </c>
      <c r="H215" s="89" t="s">
        <v>538</v>
      </c>
      <c r="I215" s="8"/>
      <c r="J215" s="8" t="s">
        <v>22</v>
      </c>
      <c r="K215" s="79" t="s">
        <v>539</v>
      </c>
      <c r="L215" s="11"/>
      <c r="M215" s="11"/>
    </row>
    <row r="216" spans="2:16" ht="273.75" customHeight="1" x14ac:dyDescent="0.3">
      <c r="B216" s="8" t="s">
        <v>234</v>
      </c>
      <c r="C216" s="84" t="s">
        <v>146</v>
      </c>
      <c r="D216" s="84" t="s">
        <v>255</v>
      </c>
      <c r="E216" s="85" t="s">
        <v>532</v>
      </c>
      <c r="F216" s="80"/>
      <c r="G216" s="8" t="s">
        <v>22</v>
      </c>
      <c r="H216" s="86" t="s">
        <v>104</v>
      </c>
      <c r="I216" s="8"/>
      <c r="J216" s="8" t="s">
        <v>22</v>
      </c>
      <c r="K216" s="146" t="s">
        <v>766</v>
      </c>
      <c r="L216" s="83"/>
      <c r="M216" s="83"/>
    </row>
    <row r="217" spans="2:16" ht="60" x14ac:dyDescent="0.3">
      <c r="B217" s="8" t="s">
        <v>234</v>
      </c>
      <c r="C217" s="102" t="s">
        <v>146</v>
      </c>
      <c r="D217" s="88" t="s">
        <v>744</v>
      </c>
      <c r="E217" s="85" t="s">
        <v>542</v>
      </c>
      <c r="F217" s="80"/>
      <c r="G217" s="8" t="s">
        <v>22</v>
      </c>
      <c r="H217" s="86" t="s">
        <v>104</v>
      </c>
      <c r="I217" s="8" t="s">
        <v>22</v>
      </c>
      <c r="J217" s="8"/>
      <c r="K217" s="85" t="s">
        <v>746</v>
      </c>
      <c r="L217" s="83"/>
      <c r="M217" s="83"/>
    </row>
    <row r="218" spans="2:16" ht="48" x14ac:dyDescent="0.3">
      <c r="B218" s="8" t="s">
        <v>234</v>
      </c>
      <c r="C218" s="97" t="s">
        <v>146</v>
      </c>
      <c r="D218" s="97" t="s">
        <v>747</v>
      </c>
      <c r="E218" s="98" t="s">
        <v>549</v>
      </c>
      <c r="F218" s="80"/>
      <c r="G218" s="8" t="s">
        <v>22</v>
      </c>
      <c r="H218" s="99" t="s">
        <v>104</v>
      </c>
      <c r="I218" s="8"/>
      <c r="J218" s="8" t="s">
        <v>22</v>
      </c>
      <c r="K218" s="98" t="s">
        <v>748</v>
      </c>
      <c r="L218" s="83"/>
      <c r="M218" s="83"/>
    </row>
    <row r="219" spans="2:16" ht="24" x14ac:dyDescent="0.3">
      <c r="B219" s="8" t="s">
        <v>234</v>
      </c>
      <c r="C219" s="8" t="s">
        <v>146</v>
      </c>
      <c r="D219" s="8" t="s">
        <v>749</v>
      </c>
      <c r="E219" s="90" t="s">
        <v>550</v>
      </c>
      <c r="F219" s="80"/>
      <c r="G219" s="8" t="s">
        <v>22</v>
      </c>
      <c r="H219" s="8" t="s">
        <v>104</v>
      </c>
      <c r="I219" s="8"/>
      <c r="J219" s="8" t="s">
        <v>22</v>
      </c>
      <c r="K219" s="8" t="s">
        <v>750</v>
      </c>
      <c r="L219" s="83"/>
      <c r="M219" s="83"/>
      <c r="N219" s="5"/>
    </row>
    <row r="220" spans="2:16" ht="36" x14ac:dyDescent="0.3">
      <c r="B220" s="8" t="s">
        <v>234</v>
      </c>
      <c r="C220" s="91" t="s">
        <v>146</v>
      </c>
      <c r="D220" s="91" t="s">
        <v>758</v>
      </c>
      <c r="E220" s="89" t="s">
        <v>555</v>
      </c>
      <c r="F220" s="80"/>
      <c r="G220" s="8" t="s">
        <v>22</v>
      </c>
      <c r="H220" s="89" t="s">
        <v>104</v>
      </c>
      <c r="I220" s="8"/>
      <c r="J220" s="8" t="s">
        <v>22</v>
      </c>
      <c r="K220" s="108" t="s">
        <v>767</v>
      </c>
      <c r="L220" s="83"/>
      <c r="M220" s="83"/>
      <c r="N220" s="5"/>
    </row>
    <row r="221" spans="2:16" ht="72" x14ac:dyDescent="0.3">
      <c r="B221" s="8" t="s">
        <v>234</v>
      </c>
      <c r="C221" s="84" t="s">
        <v>146</v>
      </c>
      <c r="D221" s="84" t="s">
        <v>753</v>
      </c>
      <c r="E221" s="85" t="s">
        <v>554</v>
      </c>
      <c r="F221" s="80"/>
      <c r="G221" s="8" t="s">
        <v>22</v>
      </c>
      <c r="H221" s="86" t="s">
        <v>104</v>
      </c>
      <c r="I221" s="8"/>
      <c r="J221" s="8" t="s">
        <v>22</v>
      </c>
      <c r="K221" s="85" t="s">
        <v>757</v>
      </c>
      <c r="L221" s="83"/>
      <c r="M221" s="83"/>
    </row>
    <row r="222" spans="2:16" x14ac:dyDescent="0.3">
      <c r="B222" s="8" t="s">
        <v>234</v>
      </c>
      <c r="C222" s="84" t="s">
        <v>146</v>
      </c>
      <c r="D222" s="84" t="s">
        <v>751</v>
      </c>
      <c r="E222" s="85" t="s">
        <v>553</v>
      </c>
      <c r="F222" s="80"/>
      <c r="G222" s="8" t="s">
        <v>22</v>
      </c>
      <c r="H222" s="86" t="s">
        <v>104</v>
      </c>
      <c r="I222" s="8"/>
      <c r="J222" s="8" t="s">
        <v>22</v>
      </c>
      <c r="K222" s="85" t="s">
        <v>752</v>
      </c>
      <c r="L222" s="83"/>
      <c r="M222" s="83"/>
    </row>
    <row r="223" spans="2:16" ht="24" x14ac:dyDescent="0.3">
      <c r="B223" s="8" t="s">
        <v>234</v>
      </c>
      <c r="C223" s="78" t="s">
        <v>146</v>
      </c>
      <c r="D223" s="78" t="s">
        <v>760</v>
      </c>
      <c r="E223" s="79" t="s">
        <v>562</v>
      </c>
      <c r="F223" s="80"/>
      <c r="G223" s="8" t="s">
        <v>22</v>
      </c>
      <c r="H223" s="81" t="s">
        <v>104</v>
      </c>
      <c r="I223" s="8"/>
      <c r="J223" s="8" t="s">
        <v>22</v>
      </c>
      <c r="K223" s="79" t="s">
        <v>759</v>
      </c>
      <c r="L223" s="83"/>
      <c r="M223" s="83"/>
      <c r="N223" s="5"/>
      <c r="O223" s="5"/>
      <c r="P223" s="5"/>
    </row>
    <row r="224" spans="2:16" ht="144" x14ac:dyDescent="0.3">
      <c r="B224" s="8" t="s">
        <v>234</v>
      </c>
      <c r="C224" s="78" t="s">
        <v>146</v>
      </c>
      <c r="D224" s="78" t="s">
        <v>761</v>
      </c>
      <c r="E224" s="79" t="s">
        <v>762</v>
      </c>
      <c r="F224" s="80"/>
      <c r="G224" s="8" t="s">
        <v>22</v>
      </c>
      <c r="H224" s="81" t="s">
        <v>534</v>
      </c>
      <c r="I224" s="8" t="s">
        <v>22</v>
      </c>
      <c r="J224" s="8"/>
      <c r="K224" s="82"/>
      <c r="L224" s="83"/>
      <c r="M224" s="83"/>
    </row>
    <row r="225" spans="2:16" x14ac:dyDescent="0.3">
      <c r="B225" s="8" t="s">
        <v>234</v>
      </c>
      <c r="C225" s="97" t="s">
        <v>30</v>
      </c>
      <c r="D225" s="97" t="s">
        <v>763</v>
      </c>
      <c r="E225" s="98" t="s">
        <v>565</v>
      </c>
      <c r="F225" s="80"/>
      <c r="G225" s="8" t="s">
        <v>22</v>
      </c>
      <c r="H225" s="99" t="s">
        <v>104</v>
      </c>
      <c r="I225" s="8"/>
      <c r="J225" s="8" t="s">
        <v>22</v>
      </c>
      <c r="K225" s="100"/>
      <c r="L225" s="83"/>
      <c r="M225" s="83"/>
    </row>
    <row r="226" spans="2:16" x14ac:dyDescent="0.3">
      <c r="B226" s="8" t="s">
        <v>234</v>
      </c>
      <c r="C226" s="8" t="s">
        <v>146</v>
      </c>
      <c r="D226" s="8" t="s">
        <v>786</v>
      </c>
      <c r="E226" s="8" t="s">
        <v>568</v>
      </c>
      <c r="F226" s="80"/>
      <c r="G226" s="8" t="s">
        <v>22</v>
      </c>
      <c r="H226" s="8" t="s">
        <v>104</v>
      </c>
      <c r="I226" s="8"/>
      <c r="J226" s="8" t="s">
        <v>22</v>
      </c>
      <c r="K226" s="8" t="s">
        <v>787</v>
      </c>
      <c r="L226" s="83"/>
      <c r="M226" s="83"/>
    </row>
    <row r="227" spans="2:16" ht="48" x14ac:dyDescent="0.3">
      <c r="B227" s="8" t="s">
        <v>234</v>
      </c>
      <c r="C227" s="97" t="s">
        <v>30</v>
      </c>
      <c r="D227" s="97" t="s">
        <v>775</v>
      </c>
      <c r="E227" s="98" t="s">
        <v>564</v>
      </c>
      <c r="F227" s="80"/>
      <c r="G227" s="8" t="s">
        <v>22</v>
      </c>
      <c r="H227" s="99" t="s">
        <v>104</v>
      </c>
      <c r="I227" s="8"/>
      <c r="J227" s="8" t="s">
        <v>22</v>
      </c>
      <c r="K227" s="106" t="s">
        <v>774</v>
      </c>
      <c r="L227" s="83"/>
      <c r="M227" s="83"/>
    </row>
    <row r="228" spans="2:16" ht="36" x14ac:dyDescent="0.3">
      <c r="B228" s="8" t="s">
        <v>234</v>
      </c>
      <c r="C228" s="97" t="s">
        <v>30</v>
      </c>
      <c r="D228" s="97" t="s">
        <v>764</v>
      </c>
      <c r="E228" s="98" t="s">
        <v>566</v>
      </c>
      <c r="F228" s="80"/>
      <c r="G228" s="8" t="s">
        <v>22</v>
      </c>
      <c r="H228" s="99" t="s">
        <v>104</v>
      </c>
      <c r="I228" s="8"/>
      <c r="J228" s="8" t="s">
        <v>22</v>
      </c>
      <c r="K228" s="106" t="s">
        <v>765</v>
      </c>
      <c r="L228" s="83"/>
      <c r="M228" s="83"/>
    </row>
    <row r="229" spans="2:16" x14ac:dyDescent="0.3">
      <c r="B229" s="8" t="s">
        <v>234</v>
      </c>
      <c r="C229" s="97" t="s">
        <v>30</v>
      </c>
      <c r="D229" s="97" t="s">
        <v>777</v>
      </c>
      <c r="E229" s="98" t="s">
        <v>570</v>
      </c>
      <c r="F229" s="80"/>
      <c r="G229" s="8" t="s">
        <v>22</v>
      </c>
      <c r="H229" s="99" t="s">
        <v>104</v>
      </c>
      <c r="I229" s="8"/>
      <c r="J229" s="8" t="s">
        <v>22</v>
      </c>
      <c r="K229" s="98" t="s">
        <v>776</v>
      </c>
      <c r="L229" s="83"/>
      <c r="M229" s="83"/>
      <c r="N229" s="5"/>
    </row>
    <row r="230" spans="2:16" ht="24" x14ac:dyDescent="0.3">
      <c r="B230" s="8" t="s">
        <v>234</v>
      </c>
      <c r="C230" s="97" t="s">
        <v>146</v>
      </c>
      <c r="D230" s="97" t="s">
        <v>778</v>
      </c>
      <c r="E230" s="98" t="s">
        <v>572</v>
      </c>
      <c r="F230" s="80"/>
      <c r="G230" s="8" t="s">
        <v>22</v>
      </c>
      <c r="H230" s="99" t="s">
        <v>104</v>
      </c>
      <c r="I230" s="8" t="s">
        <v>22</v>
      </c>
      <c r="J230" s="8"/>
      <c r="K230" s="100"/>
      <c r="L230" s="83"/>
      <c r="M230" s="83"/>
      <c r="N230" s="5"/>
    </row>
    <row r="231" spans="2:16" x14ac:dyDescent="0.3">
      <c r="B231" s="8" t="s">
        <v>234</v>
      </c>
      <c r="C231" s="97" t="s">
        <v>146</v>
      </c>
      <c r="D231" s="97" t="s">
        <v>779</v>
      </c>
      <c r="E231" s="98" t="s">
        <v>570</v>
      </c>
      <c r="F231" s="80"/>
      <c r="G231" s="8" t="s">
        <v>22</v>
      </c>
      <c r="H231" s="99" t="s">
        <v>104</v>
      </c>
      <c r="I231" s="8" t="s">
        <v>22</v>
      </c>
      <c r="J231" s="8"/>
      <c r="K231" s="100"/>
      <c r="L231" s="83"/>
      <c r="M231" s="83"/>
      <c r="N231" s="5"/>
    </row>
    <row r="232" spans="2:16" ht="36" x14ac:dyDescent="0.3">
      <c r="B232" s="8" t="s">
        <v>234</v>
      </c>
      <c r="C232" s="78" t="s">
        <v>146</v>
      </c>
      <c r="D232" s="78" t="s">
        <v>782</v>
      </c>
      <c r="E232" s="79" t="s">
        <v>573</v>
      </c>
      <c r="F232" s="80"/>
      <c r="G232" s="8" t="s">
        <v>22</v>
      </c>
      <c r="H232" s="81" t="s">
        <v>104</v>
      </c>
      <c r="I232" s="8" t="s">
        <v>22</v>
      </c>
      <c r="J232" s="8"/>
      <c r="K232" s="79"/>
      <c r="L232" s="83"/>
      <c r="M232" s="83"/>
      <c r="N232" s="5"/>
    </row>
    <row r="233" spans="2:16" ht="24" x14ac:dyDescent="0.3">
      <c r="B233" s="8" t="s">
        <v>234</v>
      </c>
      <c r="C233" s="84" t="s">
        <v>146</v>
      </c>
      <c r="D233" s="84" t="s">
        <v>344</v>
      </c>
      <c r="E233" s="108" t="s">
        <v>576</v>
      </c>
      <c r="F233" s="107"/>
      <c r="G233" s="8" t="s">
        <v>22</v>
      </c>
      <c r="H233" s="86" t="s">
        <v>104</v>
      </c>
      <c r="I233" s="8"/>
      <c r="J233" s="8" t="s">
        <v>22</v>
      </c>
      <c r="K233" s="85" t="s">
        <v>781</v>
      </c>
      <c r="L233" s="83"/>
      <c r="M233" s="83"/>
      <c r="N233" s="5"/>
    </row>
    <row r="234" spans="2:16" ht="24" x14ac:dyDescent="0.3">
      <c r="B234" s="8" t="s">
        <v>234</v>
      </c>
      <c r="C234" s="97" t="s">
        <v>146</v>
      </c>
      <c r="D234" s="97" t="s">
        <v>780</v>
      </c>
      <c r="E234" s="98" t="s">
        <v>579</v>
      </c>
      <c r="F234" s="80"/>
      <c r="G234" s="8" t="s">
        <v>22</v>
      </c>
      <c r="H234" s="99" t="s">
        <v>104</v>
      </c>
      <c r="I234" s="8" t="s">
        <v>22</v>
      </c>
      <c r="J234" s="8"/>
      <c r="K234" s="100"/>
      <c r="L234" s="83"/>
      <c r="M234" s="83"/>
      <c r="N234" s="5"/>
    </row>
    <row r="235" spans="2:16" ht="36" x14ac:dyDescent="0.3">
      <c r="B235" s="8" t="s">
        <v>234</v>
      </c>
      <c r="C235" s="8" t="s">
        <v>146</v>
      </c>
      <c r="D235" s="8" t="s">
        <v>784</v>
      </c>
      <c r="E235" s="90" t="s">
        <v>585</v>
      </c>
      <c r="F235" s="80"/>
      <c r="G235" s="8" t="s">
        <v>22</v>
      </c>
      <c r="H235" s="8" t="s">
        <v>104</v>
      </c>
      <c r="I235" s="8"/>
      <c r="J235" s="8" t="s">
        <v>22</v>
      </c>
      <c r="K235" s="27" t="s">
        <v>1001</v>
      </c>
      <c r="L235" s="83"/>
      <c r="M235" s="83"/>
    </row>
    <row r="236" spans="2:16" x14ac:dyDescent="0.3">
      <c r="B236" s="8" t="s">
        <v>234</v>
      </c>
      <c r="C236" s="78" t="s">
        <v>146</v>
      </c>
      <c r="D236" s="78" t="s">
        <v>783</v>
      </c>
      <c r="E236" s="96" t="s">
        <v>583</v>
      </c>
      <c r="F236" s="80"/>
      <c r="G236" s="8" t="s">
        <v>22</v>
      </c>
      <c r="H236" s="81" t="s">
        <v>104</v>
      </c>
      <c r="I236" s="8" t="s">
        <v>22</v>
      </c>
      <c r="J236" s="8"/>
      <c r="K236" s="82"/>
      <c r="L236" s="83"/>
      <c r="M236" s="83"/>
    </row>
    <row r="237" spans="2:16" ht="60" x14ac:dyDescent="0.3">
      <c r="B237" s="8" t="s">
        <v>234</v>
      </c>
      <c r="C237" s="8" t="s">
        <v>146</v>
      </c>
      <c r="D237" s="8" t="s">
        <v>528</v>
      </c>
      <c r="E237" s="90" t="s">
        <v>529</v>
      </c>
      <c r="F237" s="33"/>
      <c r="G237" s="8" t="s">
        <v>22</v>
      </c>
      <c r="H237" s="8" t="s">
        <v>33</v>
      </c>
      <c r="I237" s="8" t="s">
        <v>22</v>
      </c>
      <c r="J237" s="8"/>
      <c r="K237" s="29"/>
      <c r="L237" s="93"/>
      <c r="M237" s="94"/>
    </row>
    <row r="238" spans="2:16" ht="24" x14ac:dyDescent="0.3">
      <c r="B238" s="8" t="s">
        <v>234</v>
      </c>
      <c r="C238" s="89" t="s">
        <v>146</v>
      </c>
      <c r="D238" s="89" t="s">
        <v>785</v>
      </c>
      <c r="E238" s="106" t="s">
        <v>584</v>
      </c>
      <c r="F238" s="80"/>
      <c r="G238" s="8" t="s">
        <v>22</v>
      </c>
      <c r="H238" s="89" t="s">
        <v>104</v>
      </c>
      <c r="I238" s="8" t="s">
        <v>22</v>
      </c>
      <c r="J238" s="8"/>
      <c r="K238" s="100"/>
      <c r="L238" s="83"/>
      <c r="M238" s="83"/>
    </row>
    <row r="239" spans="2:16" ht="48" x14ac:dyDescent="0.3">
      <c r="B239" s="8" t="s">
        <v>234</v>
      </c>
      <c r="C239" s="8" t="s">
        <v>30</v>
      </c>
      <c r="D239" s="8" t="s">
        <v>796</v>
      </c>
      <c r="E239" s="114" t="s">
        <v>587</v>
      </c>
      <c r="F239" s="80"/>
      <c r="G239" s="8" t="s">
        <v>22</v>
      </c>
      <c r="H239" s="8" t="s">
        <v>104</v>
      </c>
      <c r="I239" s="8"/>
      <c r="J239" s="8" t="s">
        <v>22</v>
      </c>
      <c r="K239" s="8" t="s">
        <v>797</v>
      </c>
      <c r="L239" s="83"/>
      <c r="M239" s="83"/>
    </row>
    <row r="240" spans="2:16" ht="108" x14ac:dyDescent="0.3">
      <c r="B240" s="8" t="s">
        <v>234</v>
      </c>
      <c r="C240" s="89" t="s">
        <v>146</v>
      </c>
      <c r="D240" s="89" t="s">
        <v>802</v>
      </c>
      <c r="E240" s="98" t="s">
        <v>590</v>
      </c>
      <c r="F240" s="80"/>
      <c r="G240" s="8" t="s">
        <v>22</v>
      </c>
      <c r="H240" s="89" t="s">
        <v>104</v>
      </c>
      <c r="I240" s="8"/>
      <c r="J240" s="8" t="s">
        <v>22</v>
      </c>
      <c r="K240" s="108" t="s">
        <v>803</v>
      </c>
      <c r="L240" s="83"/>
      <c r="M240" s="83"/>
      <c r="N240" s="5"/>
      <c r="O240" s="5"/>
      <c r="P240" s="5"/>
    </row>
    <row r="241" spans="2:18" ht="72" x14ac:dyDescent="0.3">
      <c r="B241" s="8" t="s">
        <v>234</v>
      </c>
      <c r="C241" s="111" t="s">
        <v>146</v>
      </c>
      <c r="D241" s="111" t="s">
        <v>798</v>
      </c>
      <c r="E241" s="112" t="s">
        <v>588</v>
      </c>
      <c r="F241" s="80"/>
      <c r="G241" s="8" t="s">
        <v>22</v>
      </c>
      <c r="H241" s="113" t="s">
        <v>104</v>
      </c>
      <c r="I241" s="8"/>
      <c r="J241" s="8" t="s">
        <v>22</v>
      </c>
      <c r="K241" s="112" t="s">
        <v>799</v>
      </c>
      <c r="L241" s="83"/>
      <c r="M241" s="83"/>
    </row>
    <row r="242" spans="2:18" ht="36" x14ac:dyDescent="0.3">
      <c r="B242" s="8" t="s">
        <v>234</v>
      </c>
      <c r="C242" s="78" t="s">
        <v>146</v>
      </c>
      <c r="D242" s="78" t="s">
        <v>801</v>
      </c>
      <c r="E242" s="79" t="s">
        <v>589</v>
      </c>
      <c r="F242" s="80"/>
      <c r="G242" s="8" t="s">
        <v>22</v>
      </c>
      <c r="H242" s="81" t="s">
        <v>104</v>
      </c>
      <c r="I242" s="8"/>
      <c r="J242" s="8" t="s">
        <v>22</v>
      </c>
      <c r="K242" s="79" t="s">
        <v>800</v>
      </c>
      <c r="L242" s="83"/>
      <c r="M242" s="83"/>
      <c r="N242" s="5"/>
      <c r="O242" s="5"/>
      <c r="P242" s="5"/>
      <c r="Q242" s="5"/>
      <c r="R242" s="5"/>
    </row>
    <row r="243" spans="2:18" ht="48" x14ac:dyDescent="0.3">
      <c r="B243" s="8" t="s">
        <v>234</v>
      </c>
      <c r="C243" s="8" t="s">
        <v>30</v>
      </c>
      <c r="D243" s="8" t="s">
        <v>790</v>
      </c>
      <c r="E243" s="8" t="s">
        <v>596</v>
      </c>
      <c r="F243" s="80"/>
      <c r="G243" s="8" t="s">
        <v>22</v>
      </c>
      <c r="H243" s="8" t="s">
        <v>104</v>
      </c>
      <c r="I243" s="8"/>
      <c r="J243" s="8" t="s">
        <v>22</v>
      </c>
      <c r="K243" s="8" t="s">
        <v>791</v>
      </c>
      <c r="L243" s="83"/>
      <c r="M243" s="83"/>
    </row>
    <row r="244" spans="2:18" ht="36" x14ac:dyDescent="0.3">
      <c r="B244" s="8" t="s">
        <v>234</v>
      </c>
      <c r="C244" s="97" t="s">
        <v>30</v>
      </c>
      <c r="D244" s="97" t="s">
        <v>788</v>
      </c>
      <c r="E244" s="98" t="s">
        <v>591</v>
      </c>
      <c r="F244" s="80"/>
      <c r="G244" s="8" t="s">
        <v>22</v>
      </c>
      <c r="H244" s="99" t="s">
        <v>104</v>
      </c>
      <c r="I244" s="8"/>
      <c r="J244" s="8" t="s">
        <v>22</v>
      </c>
      <c r="K244" s="98" t="s">
        <v>789</v>
      </c>
      <c r="L244" s="83"/>
      <c r="M244" s="83"/>
    </row>
    <row r="245" spans="2:18" ht="24" x14ac:dyDescent="0.3">
      <c r="B245" s="8" t="s">
        <v>234</v>
      </c>
      <c r="C245" s="78" t="s">
        <v>30</v>
      </c>
      <c r="D245" s="78" t="s">
        <v>792</v>
      </c>
      <c r="E245" s="79" t="s">
        <v>592</v>
      </c>
      <c r="F245" s="80"/>
      <c r="G245" s="8" t="s">
        <v>22</v>
      </c>
      <c r="H245" s="81" t="s">
        <v>104</v>
      </c>
      <c r="I245" s="8"/>
      <c r="J245" s="8" t="s">
        <v>22</v>
      </c>
      <c r="K245" s="79" t="s">
        <v>793</v>
      </c>
      <c r="L245" s="83"/>
      <c r="M245" s="83"/>
    </row>
    <row r="246" spans="2:18" ht="96" x14ac:dyDescent="0.3">
      <c r="B246" s="8" t="s">
        <v>234</v>
      </c>
      <c r="C246" s="97" t="s">
        <v>146</v>
      </c>
      <c r="D246" s="97" t="s">
        <v>804</v>
      </c>
      <c r="E246" s="98" t="s">
        <v>602</v>
      </c>
      <c r="F246" s="80"/>
      <c r="G246" s="8" t="s">
        <v>22</v>
      </c>
      <c r="H246" s="99" t="s">
        <v>104</v>
      </c>
      <c r="I246" s="8"/>
      <c r="J246" s="8" t="s">
        <v>22</v>
      </c>
      <c r="K246" s="98" t="s">
        <v>805</v>
      </c>
      <c r="L246" s="83"/>
      <c r="M246" s="83"/>
    </row>
    <row r="247" spans="2:18" ht="36" x14ac:dyDescent="0.3">
      <c r="B247" s="8" t="s">
        <v>234</v>
      </c>
      <c r="C247" s="89" t="s">
        <v>30</v>
      </c>
      <c r="D247" s="89" t="s">
        <v>807</v>
      </c>
      <c r="E247" s="98" t="s">
        <v>603</v>
      </c>
      <c r="F247" s="80"/>
      <c r="G247" s="8" t="s">
        <v>22</v>
      </c>
      <c r="H247" s="89" t="s">
        <v>104</v>
      </c>
      <c r="I247" s="8"/>
      <c r="J247" s="8" t="s">
        <v>22</v>
      </c>
      <c r="K247" s="106" t="s">
        <v>808</v>
      </c>
      <c r="L247" s="83"/>
      <c r="M247" s="83"/>
      <c r="N247" s="5"/>
    </row>
    <row r="248" spans="2:18" ht="60" x14ac:dyDescent="0.3">
      <c r="B248" s="8" t="s">
        <v>234</v>
      </c>
      <c r="C248" s="111" t="s">
        <v>146</v>
      </c>
      <c r="D248" s="111" t="s">
        <v>794</v>
      </c>
      <c r="E248" s="112" t="s">
        <v>597</v>
      </c>
      <c r="F248" s="80"/>
      <c r="G248" s="8" t="s">
        <v>22</v>
      </c>
      <c r="H248" s="113" t="s">
        <v>104</v>
      </c>
      <c r="I248" s="8"/>
      <c r="J248" s="8" t="s">
        <v>22</v>
      </c>
      <c r="K248" s="112" t="s">
        <v>795</v>
      </c>
      <c r="L248" s="83"/>
      <c r="M248" s="83"/>
    </row>
    <row r="249" spans="2:18" ht="48" x14ac:dyDescent="0.3">
      <c r="B249" s="8" t="s">
        <v>234</v>
      </c>
      <c r="C249" s="8" t="s">
        <v>146</v>
      </c>
      <c r="D249" s="8" t="s">
        <v>806</v>
      </c>
      <c r="E249" s="90" t="s">
        <v>604</v>
      </c>
      <c r="F249" s="80"/>
      <c r="G249" s="8" t="s">
        <v>22</v>
      </c>
      <c r="H249" s="8" t="s">
        <v>104</v>
      </c>
      <c r="I249" s="8"/>
      <c r="J249" s="8" t="s">
        <v>22</v>
      </c>
      <c r="K249" s="27" t="s">
        <v>605</v>
      </c>
      <c r="L249" s="83"/>
      <c r="M249" s="83"/>
      <c r="N249" s="5"/>
    </row>
    <row r="250" spans="2:18" ht="24" x14ac:dyDescent="0.3">
      <c r="B250" s="8" t="s">
        <v>234</v>
      </c>
      <c r="C250" s="115" t="s">
        <v>146</v>
      </c>
      <c r="D250" s="115" t="s">
        <v>815</v>
      </c>
      <c r="E250" s="119" t="s">
        <v>608</v>
      </c>
      <c r="F250" s="80"/>
      <c r="G250" s="8" t="s">
        <v>22</v>
      </c>
      <c r="H250" s="117" t="s">
        <v>104</v>
      </c>
      <c r="I250" s="8"/>
      <c r="J250" s="8" t="s">
        <v>22</v>
      </c>
      <c r="K250" s="119" t="s">
        <v>816</v>
      </c>
      <c r="L250" s="83"/>
      <c r="M250" s="83"/>
    </row>
    <row r="251" spans="2:18" ht="24" x14ac:dyDescent="0.3">
      <c r="B251" s="8" t="s">
        <v>234</v>
      </c>
      <c r="C251" s="103" t="s">
        <v>146</v>
      </c>
      <c r="D251" s="103" t="s">
        <v>811</v>
      </c>
      <c r="E251" s="104" t="s">
        <v>606</v>
      </c>
      <c r="F251" s="80"/>
      <c r="G251" s="8" t="s">
        <v>22</v>
      </c>
      <c r="H251" s="89" t="s">
        <v>104</v>
      </c>
      <c r="I251" s="8" t="s">
        <v>22</v>
      </c>
      <c r="J251" s="8"/>
      <c r="K251" s="118" t="s">
        <v>812</v>
      </c>
      <c r="L251" s="83"/>
      <c r="M251" s="83"/>
      <c r="N251" s="5"/>
    </row>
    <row r="252" spans="2:18" ht="48" x14ac:dyDescent="0.3">
      <c r="B252" s="8" t="s">
        <v>234</v>
      </c>
      <c r="C252" s="8" t="s">
        <v>30</v>
      </c>
      <c r="D252" s="8" t="s">
        <v>819</v>
      </c>
      <c r="E252" s="90" t="s">
        <v>615</v>
      </c>
      <c r="F252" s="80"/>
      <c r="G252" s="8" t="s">
        <v>22</v>
      </c>
      <c r="H252" s="8" t="s">
        <v>104</v>
      </c>
      <c r="I252" s="8" t="s">
        <v>22</v>
      </c>
      <c r="J252" s="8"/>
      <c r="K252" s="90"/>
      <c r="L252" s="83"/>
      <c r="M252" s="83"/>
      <c r="N252" s="5"/>
    </row>
    <row r="253" spans="2:18" ht="108" x14ac:dyDescent="0.3">
      <c r="B253" s="8" t="s">
        <v>234</v>
      </c>
      <c r="C253" s="115" t="s">
        <v>146</v>
      </c>
      <c r="D253" s="115" t="s">
        <v>809</v>
      </c>
      <c r="E253" s="116" t="s">
        <v>607</v>
      </c>
      <c r="F253" s="80"/>
      <c r="G253" s="8" t="s">
        <v>22</v>
      </c>
      <c r="H253" s="117" t="s">
        <v>104</v>
      </c>
      <c r="I253" s="8"/>
      <c r="J253" s="8" t="s">
        <v>22</v>
      </c>
      <c r="K253" s="116" t="s">
        <v>810</v>
      </c>
      <c r="L253" s="83"/>
      <c r="M253" s="83"/>
    </row>
    <row r="254" spans="2:18" ht="60" x14ac:dyDescent="0.3">
      <c r="B254" s="8" t="s">
        <v>234</v>
      </c>
      <c r="C254" s="89" t="s">
        <v>146</v>
      </c>
      <c r="D254" s="89" t="s">
        <v>821</v>
      </c>
      <c r="E254" s="98" t="s">
        <v>612</v>
      </c>
      <c r="F254" s="80"/>
      <c r="G254" s="8" t="s">
        <v>22</v>
      </c>
      <c r="H254" s="89" t="s">
        <v>104</v>
      </c>
      <c r="I254" s="8"/>
      <c r="J254" s="8" t="s">
        <v>22</v>
      </c>
      <c r="K254" s="98" t="s">
        <v>822</v>
      </c>
      <c r="L254" s="83"/>
      <c r="M254" s="83"/>
      <c r="N254" s="5"/>
      <c r="O254" s="5"/>
      <c r="P254" s="5"/>
    </row>
    <row r="255" spans="2:18" ht="48" x14ac:dyDescent="0.3">
      <c r="B255" s="8" t="s">
        <v>234</v>
      </c>
      <c r="C255" s="115" t="s">
        <v>146</v>
      </c>
      <c r="D255" s="115" t="s">
        <v>813</v>
      </c>
      <c r="E255" s="119" t="s">
        <v>609</v>
      </c>
      <c r="F255" s="80"/>
      <c r="G255" s="8" t="s">
        <v>22</v>
      </c>
      <c r="H255" s="117" t="s">
        <v>104</v>
      </c>
      <c r="I255" s="8"/>
      <c r="J255" s="8" t="s">
        <v>22</v>
      </c>
      <c r="K255" s="119" t="s">
        <v>814</v>
      </c>
      <c r="L255" s="83"/>
      <c r="M255" s="83"/>
      <c r="N255" s="5"/>
    </row>
    <row r="256" spans="2:18" ht="24" x14ac:dyDescent="0.3">
      <c r="B256" s="8" t="s">
        <v>234</v>
      </c>
      <c r="C256" s="78" t="s">
        <v>146</v>
      </c>
      <c r="D256" s="78" t="s">
        <v>826</v>
      </c>
      <c r="E256" s="124" t="s">
        <v>622</v>
      </c>
      <c r="F256" s="80"/>
      <c r="G256" s="8" t="s">
        <v>22</v>
      </c>
      <c r="H256" s="81" t="s">
        <v>104</v>
      </c>
      <c r="I256" s="8" t="s">
        <v>22</v>
      </c>
      <c r="J256" s="8"/>
      <c r="K256" s="82"/>
      <c r="L256" s="83"/>
      <c r="M256" s="83"/>
      <c r="N256" s="5"/>
      <c r="O256" s="5"/>
      <c r="P256" s="5"/>
    </row>
    <row r="257" spans="2:18" ht="39" customHeight="1" x14ac:dyDescent="0.3">
      <c r="B257" s="8" t="s">
        <v>234</v>
      </c>
      <c r="C257" s="97" t="s">
        <v>146</v>
      </c>
      <c r="D257" s="97" t="s">
        <v>823</v>
      </c>
      <c r="E257" s="122" t="s">
        <v>621</v>
      </c>
      <c r="F257" s="80"/>
      <c r="G257" s="8" t="s">
        <v>22</v>
      </c>
      <c r="H257" s="99" t="s">
        <v>104</v>
      </c>
      <c r="I257" s="8"/>
      <c r="J257" s="8" t="s">
        <v>22</v>
      </c>
      <c r="K257" s="119" t="s">
        <v>824</v>
      </c>
      <c r="L257" s="83"/>
      <c r="M257" s="83"/>
    </row>
    <row r="258" spans="2:18" ht="36" x14ac:dyDescent="0.3">
      <c r="B258" s="8" t="s">
        <v>234</v>
      </c>
      <c r="C258" s="91" t="s">
        <v>146</v>
      </c>
      <c r="D258" s="91" t="s">
        <v>817</v>
      </c>
      <c r="E258" s="120" t="s">
        <v>616</v>
      </c>
      <c r="F258" s="80"/>
      <c r="G258" s="8" t="s">
        <v>22</v>
      </c>
      <c r="H258" s="121" t="s">
        <v>104</v>
      </c>
      <c r="I258" s="8"/>
      <c r="J258" s="8" t="s">
        <v>22</v>
      </c>
      <c r="K258" s="120" t="s">
        <v>818</v>
      </c>
      <c r="L258" s="83"/>
      <c r="M258" s="83"/>
      <c r="N258" s="5"/>
    </row>
    <row r="259" spans="2:18" ht="36" x14ac:dyDescent="0.3">
      <c r="B259" s="8" t="s">
        <v>234</v>
      </c>
      <c r="C259" s="88" t="s">
        <v>146</v>
      </c>
      <c r="D259" s="88" t="s">
        <v>825</v>
      </c>
      <c r="E259" s="123" t="s">
        <v>623</v>
      </c>
      <c r="F259" s="80"/>
      <c r="G259" s="8" t="s">
        <v>22</v>
      </c>
      <c r="H259" s="88" t="s">
        <v>104</v>
      </c>
      <c r="I259" s="8" t="s">
        <v>22</v>
      </c>
      <c r="J259" s="8"/>
      <c r="K259" s="101"/>
      <c r="L259" s="83"/>
      <c r="M259" s="83"/>
      <c r="N259" s="5"/>
      <c r="O259" s="5"/>
      <c r="P259" s="5"/>
    </row>
    <row r="260" spans="2:18" ht="76.05" customHeight="1" x14ac:dyDescent="0.3">
      <c r="B260" s="8" t="s">
        <v>234</v>
      </c>
      <c r="C260" s="89" t="s">
        <v>30</v>
      </c>
      <c r="D260" s="8" t="s">
        <v>839</v>
      </c>
      <c r="E260" s="125" t="s">
        <v>658</v>
      </c>
      <c r="F260" s="83"/>
      <c r="G260" s="8" t="s">
        <v>22</v>
      </c>
      <c r="H260" s="125" t="s">
        <v>655</v>
      </c>
      <c r="I260" s="8"/>
      <c r="J260" s="8" t="s">
        <v>22</v>
      </c>
      <c r="K260" s="125" t="s">
        <v>1000</v>
      </c>
      <c r="L260" s="83"/>
      <c r="M260" s="83"/>
    </row>
    <row r="261" spans="2:18" ht="96" x14ac:dyDescent="0.3">
      <c r="B261" s="8" t="s">
        <v>234</v>
      </c>
      <c r="C261" s="8" t="s">
        <v>835</v>
      </c>
      <c r="D261" s="38" t="s">
        <v>836</v>
      </c>
      <c r="E261" s="8" t="s">
        <v>837</v>
      </c>
      <c r="F261" s="38"/>
      <c r="G261" s="8" t="s">
        <v>22</v>
      </c>
      <c r="H261" s="8" t="s">
        <v>669</v>
      </c>
      <c r="I261" s="8"/>
      <c r="J261" s="8" t="s">
        <v>22</v>
      </c>
      <c r="K261" s="8" t="s">
        <v>838</v>
      </c>
      <c r="L261" s="127"/>
      <c r="M261" s="135"/>
    </row>
    <row r="262" spans="2:18" ht="36" x14ac:dyDescent="0.3">
      <c r="B262" s="8" t="s">
        <v>234</v>
      </c>
      <c r="C262" s="97" t="s">
        <v>146</v>
      </c>
      <c r="D262" s="97" t="s">
        <v>820</v>
      </c>
      <c r="E262" s="98" t="s">
        <v>635</v>
      </c>
      <c r="F262" s="80"/>
      <c r="G262" s="8" t="s">
        <v>22</v>
      </c>
      <c r="H262" s="99" t="s">
        <v>104</v>
      </c>
      <c r="I262" s="8" t="s">
        <v>22</v>
      </c>
      <c r="J262" s="8"/>
      <c r="K262" s="100"/>
      <c r="L262" s="83"/>
      <c r="M262" s="83"/>
      <c r="N262" s="5"/>
      <c r="O262" s="5"/>
      <c r="P262" s="5"/>
    </row>
    <row r="263" spans="2:18" ht="48" x14ac:dyDescent="0.3">
      <c r="B263" s="8" t="s">
        <v>234</v>
      </c>
      <c r="C263" s="97" t="s">
        <v>30</v>
      </c>
      <c r="D263" s="97" t="s">
        <v>827</v>
      </c>
      <c r="E263" s="89" t="s">
        <v>638</v>
      </c>
      <c r="F263" s="80"/>
      <c r="G263" s="8" t="s">
        <v>22</v>
      </c>
      <c r="H263" s="99" t="s">
        <v>104</v>
      </c>
      <c r="I263" s="8"/>
      <c r="J263" s="8" t="s">
        <v>22</v>
      </c>
      <c r="K263" s="108" t="s">
        <v>828</v>
      </c>
      <c r="L263" s="83"/>
      <c r="M263" s="83"/>
    </row>
    <row r="264" spans="2:18" ht="84" x14ac:dyDescent="0.3">
      <c r="B264" s="8" t="s">
        <v>234</v>
      </c>
      <c r="C264" s="89" t="s">
        <v>146</v>
      </c>
      <c r="D264" s="89" t="s">
        <v>829</v>
      </c>
      <c r="E264" s="89" t="s">
        <v>643</v>
      </c>
      <c r="F264" s="80"/>
      <c r="G264" s="8" t="s">
        <v>22</v>
      </c>
      <c r="H264" s="89" t="s">
        <v>104</v>
      </c>
      <c r="I264" s="8"/>
      <c r="J264" s="8" t="s">
        <v>22</v>
      </c>
      <c r="K264" s="98" t="s">
        <v>830</v>
      </c>
      <c r="L264" s="83"/>
      <c r="M264" s="83"/>
      <c r="N264" s="5"/>
      <c r="O264" s="5"/>
      <c r="P264" s="5"/>
    </row>
    <row r="265" spans="2:18" x14ac:dyDescent="0.3">
      <c r="B265" s="8" t="s">
        <v>234</v>
      </c>
      <c r="C265" s="8" t="s">
        <v>30</v>
      </c>
      <c r="D265" s="38" t="s">
        <v>852</v>
      </c>
      <c r="E265" s="8" t="s">
        <v>668</v>
      </c>
      <c r="F265" s="38"/>
      <c r="G265" s="8" t="s">
        <v>22</v>
      </c>
      <c r="H265" s="8" t="s">
        <v>675</v>
      </c>
      <c r="I265" s="8"/>
      <c r="J265" s="8" t="s">
        <v>22</v>
      </c>
      <c r="K265" s="8" t="s">
        <v>853</v>
      </c>
      <c r="L265" s="127"/>
      <c r="M265" s="135"/>
      <c r="N265" s="5"/>
      <c r="O265" s="5"/>
      <c r="P265" s="5"/>
    </row>
    <row r="266" spans="2:18" ht="36" x14ac:dyDescent="0.3">
      <c r="B266" s="8" t="s">
        <v>234</v>
      </c>
      <c r="C266" s="8" t="s">
        <v>146</v>
      </c>
      <c r="D266" s="38" t="s">
        <v>848</v>
      </c>
      <c r="E266" s="8" t="s">
        <v>672</v>
      </c>
      <c r="F266" s="38"/>
      <c r="G266" s="8" t="s">
        <v>22</v>
      </c>
      <c r="H266" s="8" t="s">
        <v>675</v>
      </c>
      <c r="I266" s="8"/>
      <c r="J266" s="8" t="s">
        <v>22</v>
      </c>
      <c r="K266" s="8" t="s">
        <v>849</v>
      </c>
      <c r="L266" s="127"/>
      <c r="M266" s="135"/>
      <c r="N266" s="5"/>
      <c r="O266" s="5"/>
      <c r="P266" s="5"/>
    </row>
    <row r="267" spans="2:18" ht="36" x14ac:dyDescent="0.3">
      <c r="B267" s="8" t="s">
        <v>234</v>
      </c>
      <c r="C267" s="8" t="s">
        <v>30</v>
      </c>
      <c r="D267" s="38" t="s">
        <v>844</v>
      </c>
      <c r="E267" s="8" t="s">
        <v>661</v>
      </c>
      <c r="F267" s="38"/>
      <c r="G267" s="8" t="s">
        <v>22</v>
      </c>
      <c r="H267" s="8" t="s">
        <v>675</v>
      </c>
      <c r="I267" s="8"/>
      <c r="J267" s="8" t="s">
        <v>22</v>
      </c>
      <c r="K267" s="8" t="s">
        <v>845</v>
      </c>
      <c r="L267" s="127"/>
      <c r="M267" s="135"/>
      <c r="N267" s="134"/>
      <c r="O267" s="134"/>
    </row>
    <row r="268" spans="2:18" ht="84" x14ac:dyDescent="0.3">
      <c r="B268" s="52" t="s">
        <v>234</v>
      </c>
      <c r="C268" s="52" t="s">
        <v>146</v>
      </c>
      <c r="D268" s="132" t="s">
        <v>846</v>
      </c>
      <c r="E268" s="52" t="s">
        <v>672</v>
      </c>
      <c r="F268" s="132"/>
      <c r="G268" s="52" t="s">
        <v>22</v>
      </c>
      <c r="H268" s="52" t="s">
        <v>676</v>
      </c>
      <c r="I268" s="52"/>
      <c r="J268" s="52" t="s">
        <v>22</v>
      </c>
      <c r="K268" s="52" t="s">
        <v>847</v>
      </c>
      <c r="L268" s="133"/>
      <c r="M268" s="135"/>
      <c r="N268" s="5"/>
      <c r="O268" s="5"/>
      <c r="P268" s="5"/>
    </row>
    <row r="269" spans="2:18" ht="72" x14ac:dyDescent="0.3">
      <c r="B269" s="8" t="s">
        <v>234</v>
      </c>
      <c r="C269" s="89" t="s">
        <v>146</v>
      </c>
      <c r="D269" s="89" t="s">
        <v>833</v>
      </c>
      <c r="E269" s="89" t="s">
        <v>648</v>
      </c>
      <c r="F269" s="80"/>
      <c r="G269" s="8" t="s">
        <v>22</v>
      </c>
      <c r="H269" s="89" t="s">
        <v>104</v>
      </c>
      <c r="I269" s="8"/>
      <c r="J269" s="8" t="s">
        <v>22</v>
      </c>
      <c r="K269" s="98" t="s">
        <v>834</v>
      </c>
      <c r="L269" s="83"/>
      <c r="M269" s="83"/>
    </row>
    <row r="270" spans="2:18" ht="72" x14ac:dyDescent="0.3">
      <c r="B270" s="8" t="s">
        <v>234</v>
      </c>
      <c r="C270" s="89" t="s">
        <v>146</v>
      </c>
      <c r="D270" s="89" t="s">
        <v>832</v>
      </c>
      <c r="E270" s="89" t="s">
        <v>647</v>
      </c>
      <c r="F270" s="80"/>
      <c r="G270" s="8" t="s">
        <v>22</v>
      </c>
      <c r="H270" s="89" t="s">
        <v>104</v>
      </c>
      <c r="I270" s="8"/>
      <c r="J270" s="8" t="s">
        <v>22</v>
      </c>
      <c r="K270" s="98" t="s">
        <v>831</v>
      </c>
      <c r="L270" s="83"/>
      <c r="M270" s="83"/>
      <c r="N270" s="5"/>
      <c r="O270" s="5"/>
      <c r="P270" s="5"/>
    </row>
    <row r="271" spans="2:18" ht="36" x14ac:dyDescent="0.3">
      <c r="B271" s="8" t="s">
        <v>234</v>
      </c>
      <c r="C271" s="8" t="s">
        <v>855</v>
      </c>
      <c r="D271" s="38" t="s">
        <v>854</v>
      </c>
      <c r="E271" s="8" t="s">
        <v>665</v>
      </c>
      <c r="F271" s="38"/>
      <c r="G271" s="8" t="s">
        <v>22</v>
      </c>
      <c r="H271" s="8" t="s">
        <v>248</v>
      </c>
      <c r="I271" s="8" t="s">
        <v>22</v>
      </c>
      <c r="J271" s="8"/>
      <c r="K271" s="8"/>
      <c r="L271" s="127"/>
      <c r="M271" s="135"/>
      <c r="N271" s="5"/>
      <c r="O271" s="5"/>
      <c r="P271" s="5"/>
      <c r="Q271" s="5"/>
      <c r="R271" s="5"/>
    </row>
    <row r="272" spans="2:18" ht="24" x14ac:dyDescent="0.3">
      <c r="B272" s="8" t="s">
        <v>234</v>
      </c>
      <c r="C272" s="8" t="s">
        <v>685</v>
      </c>
      <c r="D272" s="38" t="s">
        <v>850</v>
      </c>
      <c r="E272" s="125" t="s">
        <v>678</v>
      </c>
      <c r="F272" s="38"/>
      <c r="G272" s="8" t="s">
        <v>22</v>
      </c>
      <c r="H272" s="8" t="s">
        <v>679</v>
      </c>
      <c r="I272" s="8"/>
      <c r="J272" s="8" t="s">
        <v>22</v>
      </c>
      <c r="K272" s="8" t="s">
        <v>851</v>
      </c>
      <c r="L272" s="127"/>
      <c r="M272" s="135"/>
    </row>
    <row r="273" spans="2:17" ht="122.55" customHeight="1" x14ac:dyDescent="0.3">
      <c r="B273" s="8" t="s">
        <v>234</v>
      </c>
      <c r="C273" s="8" t="s">
        <v>685</v>
      </c>
      <c r="D273" s="38" t="s">
        <v>857</v>
      </c>
      <c r="E273" s="8" t="s">
        <v>680</v>
      </c>
      <c r="F273" s="38"/>
      <c r="G273" s="8" t="s">
        <v>22</v>
      </c>
      <c r="H273" s="8" t="s">
        <v>686</v>
      </c>
      <c r="I273" s="8"/>
      <c r="J273" s="8" t="s">
        <v>22</v>
      </c>
      <c r="K273" s="8" t="s">
        <v>856</v>
      </c>
      <c r="L273" s="127"/>
      <c r="M273" s="135"/>
      <c r="N273" s="5"/>
      <c r="O273" s="5"/>
      <c r="P273" s="5"/>
    </row>
    <row r="274" spans="2:17" ht="36" x14ac:dyDescent="0.3">
      <c r="B274" s="8" t="s">
        <v>234</v>
      </c>
      <c r="C274" s="38" t="s">
        <v>30</v>
      </c>
      <c r="D274" s="38" t="s">
        <v>858</v>
      </c>
      <c r="E274" s="8" t="s">
        <v>687</v>
      </c>
      <c r="F274" s="38"/>
      <c r="G274" s="8" t="s">
        <v>22</v>
      </c>
      <c r="H274" s="8" t="s">
        <v>686</v>
      </c>
      <c r="I274" s="8"/>
      <c r="J274" s="8" t="s">
        <v>22</v>
      </c>
      <c r="K274" s="8" t="s">
        <v>859</v>
      </c>
      <c r="L274" s="127"/>
      <c r="M274" s="135"/>
      <c r="N274" s="5"/>
      <c r="O274" s="5"/>
      <c r="P274" s="5"/>
    </row>
    <row r="275" spans="2:17" ht="72" x14ac:dyDescent="0.3">
      <c r="B275" s="8" t="s">
        <v>234</v>
      </c>
      <c r="C275" s="8" t="s">
        <v>30</v>
      </c>
      <c r="D275" s="8" t="s">
        <v>240</v>
      </c>
      <c r="E275" s="8" t="s">
        <v>241</v>
      </c>
      <c r="F275" s="33"/>
      <c r="G275" s="8" t="s">
        <v>22</v>
      </c>
      <c r="H275" s="8" t="s">
        <v>33</v>
      </c>
      <c r="I275" s="8" t="s">
        <v>22</v>
      </c>
      <c r="J275" s="8"/>
      <c r="K275" s="29"/>
      <c r="L275" s="93"/>
      <c r="M275" s="94"/>
      <c r="N275" s="5"/>
      <c r="O275" s="5"/>
      <c r="P275" s="5"/>
      <c r="Q275" s="5"/>
    </row>
    <row r="276" spans="2:17" ht="60" x14ac:dyDescent="0.3">
      <c r="B276" s="8" t="s">
        <v>234</v>
      </c>
      <c r="C276" s="95" t="s">
        <v>146</v>
      </c>
      <c r="D276" s="110" t="s">
        <v>768</v>
      </c>
      <c r="E276" s="109" t="s">
        <v>769</v>
      </c>
      <c r="F276" s="80"/>
      <c r="G276" s="8" t="s">
        <v>22</v>
      </c>
      <c r="H276" s="81" t="s">
        <v>104</v>
      </c>
      <c r="I276" s="8" t="s">
        <v>22</v>
      </c>
      <c r="J276" s="8"/>
      <c r="K276" s="96"/>
      <c r="L276" s="83"/>
      <c r="M276" s="83"/>
    </row>
    <row r="277" spans="2:17" ht="36.6" x14ac:dyDescent="0.3">
      <c r="B277" s="8" t="s">
        <v>234</v>
      </c>
      <c r="C277" s="129" t="s">
        <v>30</v>
      </c>
      <c r="D277" s="38" t="s">
        <v>841</v>
      </c>
      <c r="E277" s="131" t="s">
        <v>840</v>
      </c>
      <c r="F277" s="38"/>
      <c r="G277" s="8" t="s">
        <v>22</v>
      </c>
      <c r="H277" s="38" t="s">
        <v>677</v>
      </c>
      <c r="I277" s="8" t="s">
        <v>22</v>
      </c>
      <c r="J277" s="8"/>
      <c r="K277" s="38"/>
      <c r="L277" s="127"/>
      <c r="M277" s="135"/>
      <c r="N277" s="5"/>
      <c r="O277" s="5"/>
      <c r="P277" s="5"/>
    </row>
    <row r="278" spans="2:17" ht="24.6" x14ac:dyDescent="0.3">
      <c r="B278" s="8" t="s">
        <v>234</v>
      </c>
      <c r="C278" s="38" t="s">
        <v>146</v>
      </c>
      <c r="D278" s="38" t="s">
        <v>842</v>
      </c>
      <c r="E278" s="130" t="s">
        <v>843</v>
      </c>
      <c r="F278" s="38"/>
      <c r="G278" s="8" t="s">
        <v>22</v>
      </c>
      <c r="H278" s="27" t="s">
        <v>670</v>
      </c>
      <c r="I278" s="8"/>
      <c r="J278" s="8" t="s">
        <v>22</v>
      </c>
      <c r="K278" s="27"/>
      <c r="L278" s="127"/>
      <c r="M278" s="135"/>
      <c r="N278" s="5"/>
      <c r="O278" s="5"/>
      <c r="P278" s="5"/>
    </row>
    <row r="279" spans="2:17" ht="72" x14ac:dyDescent="0.3">
      <c r="B279" s="8" t="s">
        <v>234</v>
      </c>
      <c r="C279" s="8" t="s">
        <v>146</v>
      </c>
      <c r="D279" s="8" t="s">
        <v>526</v>
      </c>
      <c r="E279" s="8" t="s">
        <v>527</v>
      </c>
      <c r="F279" s="33"/>
      <c r="G279" s="8" t="s">
        <v>22</v>
      </c>
      <c r="H279" s="8" t="s">
        <v>33</v>
      </c>
      <c r="I279" s="8" t="s">
        <v>22</v>
      </c>
      <c r="J279" s="8"/>
      <c r="K279" s="29"/>
      <c r="L279" s="93"/>
      <c r="M279" s="94"/>
    </row>
    <row r="280" spans="2:17" ht="48" x14ac:dyDescent="0.3">
      <c r="B280" s="8" t="s">
        <v>234</v>
      </c>
      <c r="C280" s="95" t="s">
        <v>530</v>
      </c>
      <c r="D280" s="78">
        <v>2663</v>
      </c>
      <c r="E280" s="85" t="s">
        <v>531</v>
      </c>
      <c r="F280" s="80"/>
      <c r="G280" s="8" t="s">
        <v>22</v>
      </c>
      <c r="H280" s="81" t="s">
        <v>104</v>
      </c>
      <c r="I280" s="8"/>
      <c r="J280" s="8" t="s">
        <v>22</v>
      </c>
      <c r="K280" s="96" t="s">
        <v>745</v>
      </c>
      <c r="L280" s="83"/>
      <c r="M280" s="83"/>
    </row>
    <row r="281" spans="2:17" x14ac:dyDescent="0.3">
      <c r="B281" s="136"/>
      <c r="C281" s="137"/>
      <c r="D281" s="138"/>
      <c r="E281" s="139"/>
      <c r="F281" s="140"/>
      <c r="G281" s="136"/>
      <c r="H281" s="141"/>
      <c r="I281" s="136"/>
      <c r="J281" s="136"/>
      <c r="K281" s="142"/>
      <c r="L281" s="143"/>
      <c r="M281" s="143"/>
    </row>
    <row r="282" spans="2:17" x14ac:dyDescent="0.3">
      <c r="B282" s="136"/>
      <c r="C282" s="137"/>
      <c r="D282" s="138"/>
      <c r="E282" s="139"/>
      <c r="F282" s="140"/>
      <c r="G282" s="136"/>
      <c r="H282" s="141"/>
      <c r="I282" s="136"/>
      <c r="J282" s="136"/>
      <c r="K282" s="142"/>
      <c r="L282" s="143"/>
      <c r="M282" s="143"/>
    </row>
    <row r="283" spans="2:17" x14ac:dyDescent="0.3">
      <c r="B283" s="136"/>
      <c r="C283" s="137"/>
      <c r="D283" s="138"/>
      <c r="E283" s="139"/>
      <c r="F283" s="140"/>
      <c r="G283" s="136"/>
      <c r="H283" s="141"/>
      <c r="I283" s="136"/>
      <c r="J283" s="136"/>
      <c r="K283" s="142"/>
      <c r="L283" s="143"/>
      <c r="M283" s="143"/>
    </row>
    <row r="284" spans="2:17" ht="36" x14ac:dyDescent="0.3">
      <c r="B284" s="8" t="s">
        <v>234</v>
      </c>
      <c r="C284" s="111" t="s">
        <v>237</v>
      </c>
      <c r="D284" s="111">
        <v>1973</v>
      </c>
      <c r="E284" s="144" t="s">
        <v>547</v>
      </c>
      <c r="F284" s="80"/>
      <c r="G284" s="8" t="s">
        <v>22</v>
      </c>
      <c r="H284" s="113" t="s">
        <v>548</v>
      </c>
      <c r="I284" s="8"/>
      <c r="J284" s="8" t="s">
        <v>22</v>
      </c>
      <c r="K284" s="112" t="s">
        <v>860</v>
      </c>
      <c r="L284" s="83"/>
      <c r="M284" s="83"/>
    </row>
    <row r="285" spans="2:17" ht="24" x14ac:dyDescent="0.3">
      <c r="B285" s="8" t="s">
        <v>234</v>
      </c>
      <c r="C285" s="91" t="s">
        <v>237</v>
      </c>
      <c r="D285" s="91" t="s">
        <v>861</v>
      </c>
      <c r="E285" s="120" t="s">
        <v>535</v>
      </c>
      <c r="F285" s="80"/>
      <c r="G285" s="8" t="s">
        <v>22</v>
      </c>
      <c r="H285" s="121" t="s">
        <v>296</v>
      </c>
      <c r="I285" s="8"/>
      <c r="J285" s="8" t="s">
        <v>22</v>
      </c>
      <c r="K285" s="145" t="s">
        <v>862</v>
      </c>
      <c r="L285" s="83"/>
      <c r="M285" s="83"/>
    </row>
    <row r="286" spans="2:17" ht="60" x14ac:dyDescent="0.3">
      <c r="B286" s="8" t="s">
        <v>234</v>
      </c>
      <c r="C286" s="103" t="s">
        <v>45</v>
      </c>
      <c r="D286" s="103" t="s">
        <v>863</v>
      </c>
      <c r="E286" s="105" t="s">
        <v>543</v>
      </c>
      <c r="F286" s="80"/>
      <c r="G286" s="8" t="s">
        <v>22</v>
      </c>
      <c r="H286" s="89" t="s">
        <v>296</v>
      </c>
      <c r="I286" s="8"/>
      <c r="J286" s="8" t="s">
        <v>22</v>
      </c>
      <c r="K286" s="104" t="s">
        <v>864</v>
      </c>
      <c r="L286" s="83"/>
      <c r="M286" s="83"/>
    </row>
    <row r="287" spans="2:17" ht="228" x14ac:dyDescent="0.3">
      <c r="B287" s="8" t="s">
        <v>234</v>
      </c>
      <c r="C287" s="84" t="s">
        <v>237</v>
      </c>
      <c r="D287" s="84" t="s">
        <v>865</v>
      </c>
      <c r="E287" s="146" t="s">
        <v>544</v>
      </c>
      <c r="F287" s="80"/>
      <c r="G287" s="8" t="s">
        <v>22</v>
      </c>
      <c r="H287" s="86" t="s">
        <v>296</v>
      </c>
      <c r="I287" s="8"/>
      <c r="J287" s="8" t="s">
        <v>22</v>
      </c>
      <c r="K287" s="146" t="s">
        <v>866</v>
      </c>
      <c r="L287" s="83"/>
      <c r="M287" s="83"/>
    </row>
    <row r="288" spans="2:17" ht="24" x14ac:dyDescent="0.3">
      <c r="B288" s="8" t="s">
        <v>234</v>
      </c>
      <c r="C288" s="84" t="s">
        <v>237</v>
      </c>
      <c r="D288" s="84" t="s">
        <v>867</v>
      </c>
      <c r="E288" s="85" t="s">
        <v>545</v>
      </c>
      <c r="F288" s="80"/>
      <c r="G288" s="8" t="s">
        <v>22</v>
      </c>
      <c r="H288" s="86" t="s">
        <v>534</v>
      </c>
      <c r="I288" s="8" t="s">
        <v>22</v>
      </c>
      <c r="J288" s="8"/>
      <c r="K288" s="87"/>
      <c r="L288" s="83"/>
      <c r="M288" s="83"/>
    </row>
    <row r="289" spans="2:17" ht="36" x14ac:dyDescent="0.3">
      <c r="B289" s="8" t="s">
        <v>234</v>
      </c>
      <c r="C289" s="84" t="s">
        <v>237</v>
      </c>
      <c r="D289" s="84" t="s">
        <v>868</v>
      </c>
      <c r="E289" s="85" t="s">
        <v>558</v>
      </c>
      <c r="F289" s="80"/>
      <c r="G289" s="8" t="s">
        <v>22</v>
      </c>
      <c r="H289" s="86" t="s">
        <v>296</v>
      </c>
      <c r="I289" s="8" t="s">
        <v>22</v>
      </c>
      <c r="J289" s="8"/>
      <c r="K289" s="87"/>
      <c r="L289" s="83"/>
      <c r="M289" s="83"/>
    </row>
    <row r="290" spans="2:17" ht="24" x14ac:dyDescent="0.3">
      <c r="B290" s="8" t="s">
        <v>234</v>
      </c>
      <c r="C290" s="8" t="s">
        <v>45</v>
      </c>
      <c r="D290" s="38" t="s">
        <v>932</v>
      </c>
      <c r="E290" s="125" t="s">
        <v>654</v>
      </c>
      <c r="F290" s="83"/>
      <c r="G290" s="8" t="s">
        <v>22</v>
      </c>
      <c r="H290" s="8" t="s">
        <v>296</v>
      </c>
      <c r="I290" s="8"/>
      <c r="J290" s="8" t="s">
        <v>22</v>
      </c>
      <c r="K290" s="8" t="s">
        <v>933</v>
      </c>
      <c r="L290" s="83"/>
      <c r="M290" s="126"/>
      <c r="N290" s="5"/>
    </row>
    <row r="291" spans="2:17" ht="44.55" customHeight="1" x14ac:dyDescent="0.3">
      <c r="B291" s="8" t="s">
        <v>234</v>
      </c>
      <c r="C291" s="97" t="s">
        <v>237</v>
      </c>
      <c r="D291" s="97" t="s">
        <v>869</v>
      </c>
      <c r="E291" s="98" t="s">
        <v>561</v>
      </c>
      <c r="F291" s="80"/>
      <c r="G291" s="8" t="s">
        <v>22</v>
      </c>
      <c r="H291" s="99" t="s">
        <v>296</v>
      </c>
      <c r="I291" s="8"/>
      <c r="J291" s="8" t="s">
        <v>22</v>
      </c>
      <c r="K291" s="106" t="s">
        <v>870</v>
      </c>
      <c r="L291" s="83"/>
      <c r="M291" s="83"/>
    </row>
    <row r="292" spans="2:17" ht="60.75" customHeight="1" x14ac:dyDescent="0.3">
      <c r="B292" s="8" t="s">
        <v>234</v>
      </c>
      <c r="C292" s="91" t="s">
        <v>237</v>
      </c>
      <c r="D292" s="91" t="s">
        <v>871</v>
      </c>
      <c r="E292" s="120" t="s">
        <v>560</v>
      </c>
      <c r="F292" s="80"/>
      <c r="G292" s="8" t="s">
        <v>22</v>
      </c>
      <c r="H292" s="121" t="s">
        <v>533</v>
      </c>
      <c r="I292" s="8"/>
      <c r="J292" s="8" t="s">
        <v>22</v>
      </c>
      <c r="K292" s="145" t="s">
        <v>872</v>
      </c>
      <c r="L292" s="83"/>
      <c r="M292" s="83"/>
    </row>
    <row r="293" spans="2:17" ht="84.75" customHeight="1" x14ac:dyDescent="0.3">
      <c r="B293" s="8" t="s">
        <v>234</v>
      </c>
      <c r="C293" s="8" t="s">
        <v>237</v>
      </c>
      <c r="D293" s="158" t="s">
        <v>934</v>
      </c>
      <c r="E293" s="125" t="s">
        <v>935</v>
      </c>
      <c r="F293" s="83"/>
      <c r="G293" s="8" t="s">
        <v>22</v>
      </c>
      <c r="H293" s="8" t="s">
        <v>296</v>
      </c>
      <c r="I293" s="8"/>
      <c r="J293" s="8" t="s">
        <v>22</v>
      </c>
      <c r="K293" s="89" t="s">
        <v>936</v>
      </c>
      <c r="L293" s="83"/>
      <c r="M293" s="126"/>
      <c r="N293" s="5"/>
    </row>
    <row r="294" spans="2:17" ht="55.5" customHeight="1" x14ac:dyDescent="0.3">
      <c r="B294" s="8" t="s">
        <v>234</v>
      </c>
      <c r="C294" s="97" t="s">
        <v>237</v>
      </c>
      <c r="D294" s="97" t="s">
        <v>893</v>
      </c>
      <c r="E294" s="98" t="s">
        <v>563</v>
      </c>
      <c r="F294" s="80"/>
      <c r="G294" s="8" t="s">
        <v>22</v>
      </c>
      <c r="H294" s="99" t="s">
        <v>296</v>
      </c>
      <c r="I294" s="8"/>
      <c r="J294" s="8" t="s">
        <v>22</v>
      </c>
      <c r="K294" s="98" t="s">
        <v>894</v>
      </c>
      <c r="L294" s="83"/>
      <c r="M294" s="83"/>
    </row>
    <row r="295" spans="2:17" ht="36" x14ac:dyDescent="0.3">
      <c r="B295" s="8" t="s">
        <v>234</v>
      </c>
      <c r="C295" s="97" t="s">
        <v>237</v>
      </c>
      <c r="D295" s="97" t="s">
        <v>873</v>
      </c>
      <c r="E295" s="98" t="s">
        <v>571</v>
      </c>
      <c r="F295" s="80"/>
      <c r="G295" s="8" t="s">
        <v>22</v>
      </c>
      <c r="H295" s="99" t="s">
        <v>534</v>
      </c>
      <c r="I295" s="8"/>
      <c r="J295" s="8" t="s">
        <v>22</v>
      </c>
      <c r="K295" s="98" t="s">
        <v>874</v>
      </c>
      <c r="L295" s="83"/>
      <c r="M295" s="83"/>
    </row>
    <row r="296" spans="2:17" ht="84" x14ac:dyDescent="0.3">
      <c r="B296" s="8" t="s">
        <v>234</v>
      </c>
      <c r="C296" s="84" t="s">
        <v>237</v>
      </c>
      <c r="D296" s="84" t="s">
        <v>875</v>
      </c>
      <c r="E296" s="85" t="s">
        <v>569</v>
      </c>
      <c r="F296" s="80"/>
      <c r="G296" s="8" t="s">
        <v>22</v>
      </c>
      <c r="H296" s="86" t="s">
        <v>296</v>
      </c>
      <c r="I296" s="8"/>
      <c r="J296" s="8" t="s">
        <v>22</v>
      </c>
      <c r="K296" s="85" t="s">
        <v>876</v>
      </c>
      <c r="L296" s="83"/>
      <c r="M296" s="83"/>
    </row>
    <row r="297" spans="2:17" ht="36" x14ac:dyDescent="0.3">
      <c r="B297" s="8" t="s">
        <v>234</v>
      </c>
      <c r="C297" s="97" t="s">
        <v>237</v>
      </c>
      <c r="D297" s="97" t="s">
        <v>895</v>
      </c>
      <c r="E297" s="98" t="s">
        <v>578</v>
      </c>
      <c r="F297" s="80"/>
      <c r="G297" s="8" t="s">
        <v>22</v>
      </c>
      <c r="H297" s="99" t="s">
        <v>296</v>
      </c>
      <c r="I297" s="8"/>
      <c r="J297" s="8" t="s">
        <v>22</v>
      </c>
      <c r="K297" s="98" t="s">
        <v>896</v>
      </c>
      <c r="L297" s="83"/>
      <c r="M297" s="83"/>
      <c r="N297" s="5"/>
      <c r="O297" s="5"/>
      <c r="P297" s="5"/>
      <c r="Q297" s="5"/>
    </row>
    <row r="298" spans="2:17" ht="69" customHeight="1" x14ac:dyDescent="0.3">
      <c r="B298" s="8" t="s">
        <v>234</v>
      </c>
      <c r="C298" s="91" t="s">
        <v>237</v>
      </c>
      <c r="D298" s="91" t="s">
        <v>877</v>
      </c>
      <c r="E298" s="120" t="s">
        <v>574</v>
      </c>
      <c r="F298" s="80"/>
      <c r="G298" s="8" t="s">
        <v>22</v>
      </c>
      <c r="H298" s="121" t="s">
        <v>296</v>
      </c>
      <c r="I298" s="8"/>
      <c r="J298" s="8" t="s">
        <v>22</v>
      </c>
      <c r="K298" s="145" t="s">
        <v>878</v>
      </c>
      <c r="L298" s="83"/>
      <c r="M298" s="83"/>
    </row>
    <row r="299" spans="2:17" ht="36" x14ac:dyDescent="0.3">
      <c r="B299" s="8" t="s">
        <v>234</v>
      </c>
      <c r="C299" s="84" t="s">
        <v>237</v>
      </c>
      <c r="D299" s="84" t="s">
        <v>879</v>
      </c>
      <c r="E299" s="85" t="s">
        <v>575</v>
      </c>
      <c r="F299" s="80"/>
      <c r="G299" s="8" t="s">
        <v>22</v>
      </c>
      <c r="H299" s="86" t="s">
        <v>296</v>
      </c>
      <c r="I299" s="8"/>
      <c r="J299" s="8" t="s">
        <v>22</v>
      </c>
      <c r="K299" s="146" t="s">
        <v>880</v>
      </c>
      <c r="L299" s="83"/>
      <c r="M299" s="83"/>
    </row>
    <row r="300" spans="2:17" ht="24" x14ac:dyDescent="0.3">
      <c r="B300" s="8" t="s">
        <v>234</v>
      </c>
      <c r="C300" s="147" t="s">
        <v>237</v>
      </c>
      <c r="D300" s="147" t="s">
        <v>881</v>
      </c>
      <c r="E300" s="148" t="s">
        <v>580</v>
      </c>
      <c r="F300" s="80"/>
      <c r="G300" s="8" t="s">
        <v>22</v>
      </c>
      <c r="H300" s="149" t="s">
        <v>567</v>
      </c>
      <c r="I300" s="8" t="s">
        <v>22</v>
      </c>
      <c r="J300" s="8"/>
      <c r="K300" s="150" t="s">
        <v>882</v>
      </c>
      <c r="L300" s="83"/>
      <c r="M300" s="83"/>
    </row>
    <row r="301" spans="2:17" ht="24" x14ac:dyDescent="0.3">
      <c r="B301" s="8" t="s">
        <v>234</v>
      </c>
      <c r="C301" s="89" t="s">
        <v>45</v>
      </c>
      <c r="D301" s="89" t="s">
        <v>900</v>
      </c>
      <c r="E301" s="154" t="s">
        <v>586</v>
      </c>
      <c r="F301" s="80"/>
      <c r="G301" s="8" t="s">
        <v>22</v>
      </c>
      <c r="H301" s="89" t="s">
        <v>296</v>
      </c>
      <c r="I301" s="8" t="s">
        <v>22</v>
      </c>
      <c r="J301" s="8"/>
      <c r="K301" s="92"/>
      <c r="L301" s="83"/>
      <c r="M301" s="83"/>
    </row>
    <row r="302" spans="2:17" ht="48" x14ac:dyDescent="0.3">
      <c r="B302" s="8" t="s">
        <v>234</v>
      </c>
      <c r="C302" s="84" t="s">
        <v>237</v>
      </c>
      <c r="D302" s="84" t="s">
        <v>897</v>
      </c>
      <c r="E302" s="85" t="s">
        <v>600</v>
      </c>
      <c r="F302" s="80"/>
      <c r="G302" s="8" t="s">
        <v>22</v>
      </c>
      <c r="H302" s="86" t="s">
        <v>296</v>
      </c>
      <c r="I302" s="8"/>
      <c r="J302" s="8" t="s">
        <v>22</v>
      </c>
      <c r="K302" s="87" t="s">
        <v>601</v>
      </c>
      <c r="L302" s="83"/>
      <c r="M302" s="83"/>
      <c r="N302" s="5"/>
      <c r="O302" s="5"/>
      <c r="P302" s="5"/>
    </row>
    <row r="303" spans="2:17" ht="60" x14ac:dyDescent="0.3">
      <c r="B303" s="8" t="s">
        <v>234</v>
      </c>
      <c r="C303" s="84" t="s">
        <v>237</v>
      </c>
      <c r="D303" s="84" t="s">
        <v>883</v>
      </c>
      <c r="E303" s="85" t="s">
        <v>541</v>
      </c>
      <c r="F303" s="80"/>
      <c r="G303" s="8" t="s">
        <v>22</v>
      </c>
      <c r="H303" s="86" t="s">
        <v>296</v>
      </c>
      <c r="I303" s="151"/>
      <c r="J303" s="80" t="s">
        <v>22</v>
      </c>
      <c r="K303" s="85" t="s">
        <v>884</v>
      </c>
      <c r="L303" s="83"/>
      <c r="M303" s="83"/>
    </row>
    <row r="304" spans="2:17" ht="24" x14ac:dyDescent="0.3">
      <c r="B304" s="8" t="s">
        <v>234</v>
      </c>
      <c r="C304" s="91" t="s">
        <v>237</v>
      </c>
      <c r="D304" s="91" t="s">
        <v>885</v>
      </c>
      <c r="E304" s="145" t="s">
        <v>559</v>
      </c>
      <c r="F304" s="80"/>
      <c r="G304" s="8" t="s">
        <v>22</v>
      </c>
      <c r="H304" s="121" t="s">
        <v>296</v>
      </c>
      <c r="I304" s="8"/>
      <c r="J304" s="8" t="s">
        <v>22</v>
      </c>
      <c r="K304" s="152"/>
      <c r="L304" s="83"/>
      <c r="M304" s="83"/>
    </row>
    <row r="305" spans="2:16" ht="36" x14ac:dyDescent="0.3">
      <c r="B305" s="8" t="s">
        <v>234</v>
      </c>
      <c r="C305" s="97" t="s">
        <v>237</v>
      </c>
      <c r="D305" s="97" t="s">
        <v>886</v>
      </c>
      <c r="E305" s="106" t="s">
        <v>577</v>
      </c>
      <c r="F305" s="80"/>
      <c r="G305" s="8" t="s">
        <v>22</v>
      </c>
      <c r="H305" s="99" t="s">
        <v>296</v>
      </c>
      <c r="I305" s="8"/>
      <c r="J305" s="8" t="s">
        <v>22</v>
      </c>
      <c r="K305" s="106" t="s">
        <v>887</v>
      </c>
      <c r="L305" s="83"/>
      <c r="M305" s="83"/>
    </row>
    <row r="306" spans="2:16" ht="24" x14ac:dyDescent="0.3">
      <c r="B306" s="8" t="s">
        <v>234</v>
      </c>
      <c r="C306" s="125" t="s">
        <v>664</v>
      </c>
      <c r="D306" s="125" t="s">
        <v>940</v>
      </c>
      <c r="E306" s="125" t="s">
        <v>662</v>
      </c>
      <c r="F306" s="83"/>
      <c r="G306" s="8" t="s">
        <v>22</v>
      </c>
      <c r="H306" s="8" t="s">
        <v>663</v>
      </c>
      <c r="I306" s="8" t="s">
        <v>22</v>
      </c>
      <c r="J306" s="8"/>
      <c r="K306" s="125"/>
      <c r="L306" s="83"/>
      <c r="M306" s="126"/>
      <c r="N306" s="5"/>
    </row>
    <row r="307" spans="2:16" ht="36" x14ac:dyDescent="0.3">
      <c r="B307" s="8" t="s">
        <v>234</v>
      </c>
      <c r="C307" s="84" t="s">
        <v>45</v>
      </c>
      <c r="D307" s="84" t="s">
        <v>898</v>
      </c>
      <c r="E307" s="85" t="s">
        <v>598</v>
      </c>
      <c r="F307" s="80"/>
      <c r="G307" s="8" t="s">
        <v>22</v>
      </c>
      <c r="H307" s="86" t="s">
        <v>599</v>
      </c>
      <c r="I307" s="8"/>
      <c r="J307" s="8" t="s">
        <v>22</v>
      </c>
      <c r="K307" s="85" t="s">
        <v>899</v>
      </c>
      <c r="L307" s="83"/>
      <c r="M307" s="83"/>
    </row>
    <row r="308" spans="2:16" x14ac:dyDescent="0.3">
      <c r="B308" s="8" t="s">
        <v>234</v>
      </c>
      <c r="C308" s="97" t="s">
        <v>237</v>
      </c>
      <c r="D308" s="97" t="s">
        <v>916</v>
      </c>
      <c r="E308" s="98" t="s">
        <v>610</v>
      </c>
      <c r="F308" s="80"/>
      <c r="G308" s="8" t="s">
        <v>22</v>
      </c>
      <c r="H308" s="99" t="s">
        <v>296</v>
      </c>
      <c r="I308" s="8" t="s">
        <v>22</v>
      </c>
      <c r="J308" s="8"/>
      <c r="K308" s="100"/>
      <c r="L308" s="83"/>
      <c r="M308" s="83"/>
    </row>
    <row r="309" spans="2:16" ht="48" x14ac:dyDescent="0.3">
      <c r="B309" s="8" t="s">
        <v>773</v>
      </c>
      <c r="C309" s="89" t="s">
        <v>45</v>
      </c>
      <c r="D309" s="89" t="s">
        <v>918</v>
      </c>
      <c r="E309" s="88" t="s">
        <v>613</v>
      </c>
      <c r="F309" s="80"/>
      <c r="G309" s="8" t="s">
        <v>22</v>
      </c>
      <c r="H309" s="89" t="s">
        <v>614</v>
      </c>
      <c r="I309" s="8" t="s">
        <v>22</v>
      </c>
      <c r="J309" s="8"/>
      <c r="K309" s="87"/>
      <c r="L309" s="83"/>
      <c r="M309" s="83"/>
    </row>
    <row r="310" spans="2:16" ht="61.05" customHeight="1" x14ac:dyDescent="0.3">
      <c r="B310" s="8" t="s">
        <v>234</v>
      </c>
      <c r="C310" s="78" t="s">
        <v>237</v>
      </c>
      <c r="D310" s="78" t="s">
        <v>917</v>
      </c>
      <c r="E310" s="79" t="s">
        <v>611</v>
      </c>
      <c r="F310" s="80"/>
      <c r="G310" s="8" t="s">
        <v>22</v>
      </c>
      <c r="H310" s="81" t="s">
        <v>296</v>
      </c>
      <c r="I310" s="8" t="s">
        <v>22</v>
      </c>
      <c r="J310" s="8"/>
      <c r="K310" s="82"/>
      <c r="L310" s="83"/>
      <c r="M310" s="83"/>
      <c r="N310" s="5"/>
      <c r="O310" s="5"/>
      <c r="P310" s="5"/>
    </row>
    <row r="311" spans="2:16" ht="61.05" customHeight="1" x14ac:dyDescent="0.3">
      <c r="B311" s="8" t="s">
        <v>234</v>
      </c>
      <c r="C311" s="125" t="s">
        <v>237</v>
      </c>
      <c r="D311" s="8" t="s">
        <v>941</v>
      </c>
      <c r="E311" s="125" t="s">
        <v>657</v>
      </c>
      <c r="F311" s="83"/>
      <c r="G311" s="8" t="s">
        <v>22</v>
      </c>
      <c r="H311" s="125" t="s">
        <v>660</v>
      </c>
      <c r="I311" s="8" t="s">
        <v>22</v>
      </c>
      <c r="J311" s="8"/>
      <c r="K311" s="125"/>
      <c r="L311" s="83"/>
      <c r="M311" s="83"/>
      <c r="N311" s="5"/>
      <c r="O311" s="5"/>
      <c r="P311" s="5"/>
    </row>
    <row r="312" spans="2:16" ht="61.05" customHeight="1" x14ac:dyDescent="0.3">
      <c r="B312" s="8" t="s">
        <v>234</v>
      </c>
      <c r="C312" s="8" t="s">
        <v>237</v>
      </c>
      <c r="D312" s="38" t="s">
        <v>946</v>
      </c>
      <c r="E312" s="125" t="s">
        <v>667</v>
      </c>
      <c r="F312" s="38"/>
      <c r="G312" s="8" t="s">
        <v>22</v>
      </c>
      <c r="H312" s="8" t="s">
        <v>296</v>
      </c>
      <c r="I312" s="8" t="s">
        <v>22</v>
      </c>
      <c r="J312" s="8"/>
      <c r="K312" s="8" t="s">
        <v>812</v>
      </c>
      <c r="L312" s="127"/>
      <c r="M312" s="135"/>
      <c r="N312" s="5"/>
      <c r="O312" s="5"/>
      <c r="P312" s="5"/>
    </row>
    <row r="313" spans="2:16" ht="36" x14ac:dyDescent="0.3">
      <c r="B313" s="8" t="s">
        <v>234</v>
      </c>
      <c r="C313" s="91" t="s">
        <v>237</v>
      </c>
      <c r="D313" s="91" t="s">
        <v>901</v>
      </c>
      <c r="E313" s="120" t="s">
        <v>626</v>
      </c>
      <c r="F313" s="80"/>
      <c r="G313" s="8" t="s">
        <v>22</v>
      </c>
      <c r="H313" s="121" t="s">
        <v>534</v>
      </c>
      <c r="I313" s="8" t="s">
        <v>22</v>
      </c>
      <c r="J313" s="8"/>
      <c r="K313" s="152"/>
      <c r="L313" s="83"/>
      <c r="M313" s="83"/>
      <c r="N313" s="5"/>
      <c r="O313" s="5"/>
      <c r="P313" s="5"/>
    </row>
    <row r="314" spans="2:16" x14ac:dyDescent="0.3">
      <c r="B314" s="8" t="s">
        <v>234</v>
      </c>
      <c r="C314" s="8" t="s">
        <v>237</v>
      </c>
      <c r="D314" s="38" t="s">
        <v>947</v>
      </c>
      <c r="E314" s="125" t="s">
        <v>667</v>
      </c>
      <c r="F314" s="38"/>
      <c r="G314" s="8" t="s">
        <v>22</v>
      </c>
      <c r="H314" s="8" t="s">
        <v>296</v>
      </c>
      <c r="I314" s="8" t="s">
        <v>22</v>
      </c>
      <c r="J314" s="8"/>
      <c r="K314" s="8"/>
      <c r="L314" s="127"/>
      <c r="M314" s="135"/>
      <c r="N314" s="5"/>
      <c r="O314" s="5"/>
      <c r="P314" s="5"/>
    </row>
    <row r="315" spans="2:16" x14ac:dyDescent="0.3">
      <c r="B315" s="8" t="s">
        <v>234</v>
      </c>
      <c r="C315" s="8" t="s">
        <v>691</v>
      </c>
      <c r="D315" s="38" t="s">
        <v>982</v>
      </c>
      <c r="E315" s="8" t="s">
        <v>689</v>
      </c>
      <c r="F315" s="38"/>
      <c r="G315" s="8" t="s">
        <v>22</v>
      </c>
      <c r="H315" s="8" t="s">
        <v>167</v>
      </c>
      <c r="I315" s="8"/>
      <c r="J315" s="8" t="s">
        <v>22</v>
      </c>
      <c r="K315" s="8"/>
      <c r="L315" s="127"/>
      <c r="M315" s="128"/>
    </row>
    <row r="316" spans="2:16" ht="24" x14ac:dyDescent="0.3">
      <c r="B316" s="8" t="s">
        <v>234</v>
      </c>
      <c r="C316" s="147" t="s">
        <v>237</v>
      </c>
      <c r="D316" s="38" t="s">
        <v>950</v>
      </c>
      <c r="E316" s="125" t="s">
        <v>657</v>
      </c>
      <c r="F316" s="38"/>
      <c r="G316" s="8" t="s">
        <v>22</v>
      </c>
      <c r="H316" s="147" t="s">
        <v>296</v>
      </c>
      <c r="I316" s="8" t="s">
        <v>22</v>
      </c>
      <c r="J316" s="8"/>
      <c r="K316" s="147"/>
      <c r="L316" s="127"/>
      <c r="M316" s="128"/>
      <c r="N316" s="5"/>
      <c r="O316" s="5"/>
      <c r="P316" s="5"/>
    </row>
    <row r="317" spans="2:16" ht="84" x14ac:dyDescent="0.3">
      <c r="B317" s="8" t="s">
        <v>234</v>
      </c>
      <c r="C317" s="97" t="s">
        <v>237</v>
      </c>
      <c r="D317" s="97" t="s">
        <v>904</v>
      </c>
      <c r="E317" s="89" t="s">
        <v>546</v>
      </c>
      <c r="F317" s="80"/>
      <c r="G317" s="8" t="s">
        <v>22</v>
      </c>
      <c r="H317" s="99" t="s">
        <v>296</v>
      </c>
      <c r="I317" s="8"/>
      <c r="J317" s="8" t="s">
        <v>22</v>
      </c>
      <c r="K317" s="108" t="s">
        <v>906</v>
      </c>
      <c r="L317" s="83"/>
      <c r="M317" s="83"/>
    </row>
    <row r="318" spans="2:16" ht="56.55" customHeight="1" x14ac:dyDescent="0.3">
      <c r="B318" s="8" t="s">
        <v>234</v>
      </c>
      <c r="C318" s="115" t="s">
        <v>237</v>
      </c>
      <c r="D318" s="115" t="s">
        <v>617</v>
      </c>
      <c r="E318" s="119" t="s">
        <v>618</v>
      </c>
      <c r="F318" s="80"/>
      <c r="G318" s="8" t="s">
        <v>22</v>
      </c>
      <c r="H318" s="117" t="s">
        <v>533</v>
      </c>
      <c r="I318" s="8"/>
      <c r="J318" s="8" t="s">
        <v>22</v>
      </c>
      <c r="K318" s="116" t="s">
        <v>908</v>
      </c>
      <c r="L318" s="83"/>
      <c r="M318" s="83"/>
      <c r="N318" s="5"/>
      <c r="O318" s="5"/>
      <c r="P318" s="5"/>
    </row>
    <row r="319" spans="2:16" ht="48" x14ac:dyDescent="0.3">
      <c r="B319" s="8" t="s">
        <v>234</v>
      </c>
      <c r="C319" s="91" t="s">
        <v>237</v>
      </c>
      <c r="D319" s="91" t="s">
        <v>624</v>
      </c>
      <c r="E319" s="89" t="s">
        <v>625</v>
      </c>
      <c r="F319" s="80"/>
      <c r="G319" s="8" t="s">
        <v>22</v>
      </c>
      <c r="H319" s="89" t="s">
        <v>534</v>
      </c>
      <c r="I319" s="8"/>
      <c r="J319" s="8" t="s">
        <v>22</v>
      </c>
      <c r="K319" s="157" t="s">
        <v>909</v>
      </c>
      <c r="L319" s="83"/>
      <c r="M319" s="83"/>
      <c r="N319" s="5"/>
      <c r="O319" s="5"/>
      <c r="P319" s="5"/>
    </row>
    <row r="320" spans="2:16" ht="60" x14ac:dyDescent="0.3">
      <c r="B320" s="8" t="s">
        <v>234</v>
      </c>
      <c r="C320" s="115" t="s">
        <v>237</v>
      </c>
      <c r="D320" s="115" t="s">
        <v>630</v>
      </c>
      <c r="E320" s="119" t="s">
        <v>631</v>
      </c>
      <c r="F320" s="80"/>
      <c r="G320" s="8" t="s">
        <v>22</v>
      </c>
      <c r="H320" s="117" t="s">
        <v>534</v>
      </c>
      <c r="I320" s="8"/>
      <c r="J320" s="8" t="s">
        <v>22</v>
      </c>
      <c r="K320" s="119" t="s">
        <v>910</v>
      </c>
      <c r="L320" s="83"/>
      <c r="M320" s="83"/>
      <c r="N320" s="5"/>
      <c r="O320" s="5"/>
      <c r="P320" s="5"/>
    </row>
    <row r="321" spans="2:16" ht="60" x14ac:dyDescent="0.3">
      <c r="B321" s="8" t="s">
        <v>234</v>
      </c>
      <c r="C321" s="97" t="s">
        <v>237</v>
      </c>
      <c r="D321" s="97" t="s">
        <v>632</v>
      </c>
      <c r="E321" s="98" t="s">
        <v>633</v>
      </c>
      <c r="F321" s="80"/>
      <c r="G321" s="8" t="s">
        <v>22</v>
      </c>
      <c r="H321" s="99" t="s">
        <v>533</v>
      </c>
      <c r="I321" s="8"/>
      <c r="J321" s="8" t="s">
        <v>22</v>
      </c>
      <c r="K321" s="106" t="s">
        <v>911</v>
      </c>
      <c r="L321" s="83"/>
      <c r="M321" s="83"/>
    </row>
    <row r="322" spans="2:16" ht="36" x14ac:dyDescent="0.3">
      <c r="B322" s="8" t="s">
        <v>234</v>
      </c>
      <c r="C322" s="115" t="s">
        <v>237</v>
      </c>
      <c r="D322" s="115" t="s">
        <v>905</v>
      </c>
      <c r="E322" s="119" t="s">
        <v>628</v>
      </c>
      <c r="F322" s="80"/>
      <c r="G322" s="8" t="s">
        <v>22</v>
      </c>
      <c r="H322" s="117" t="s">
        <v>296</v>
      </c>
      <c r="I322" s="8"/>
      <c r="J322" s="8" t="s">
        <v>22</v>
      </c>
      <c r="K322" s="116" t="s">
        <v>903</v>
      </c>
      <c r="L322" s="83"/>
      <c r="M322" s="83"/>
      <c r="N322" s="5"/>
      <c r="O322" s="5"/>
    </row>
    <row r="323" spans="2:16" ht="48" x14ac:dyDescent="0.3">
      <c r="B323" s="8" t="s">
        <v>234</v>
      </c>
      <c r="C323" s="84" t="s">
        <v>237</v>
      </c>
      <c r="D323" s="153" t="s">
        <v>551</v>
      </c>
      <c r="E323" s="146" t="s">
        <v>552</v>
      </c>
      <c r="F323" s="80"/>
      <c r="G323" s="8" t="s">
        <v>22</v>
      </c>
      <c r="H323" s="86" t="s">
        <v>533</v>
      </c>
      <c r="I323" s="8"/>
      <c r="J323" s="8" t="s">
        <v>22</v>
      </c>
      <c r="K323" s="85" t="s">
        <v>888</v>
      </c>
      <c r="L323" s="83"/>
      <c r="M323" s="83"/>
    </row>
    <row r="324" spans="2:16" ht="36" x14ac:dyDescent="0.3">
      <c r="B324" s="8" t="s">
        <v>234</v>
      </c>
      <c r="C324" s="97" t="s">
        <v>237</v>
      </c>
      <c r="D324" s="97" t="s">
        <v>889</v>
      </c>
      <c r="E324" s="98" t="s">
        <v>578</v>
      </c>
      <c r="F324" s="80"/>
      <c r="G324" s="8" t="s">
        <v>22</v>
      </c>
      <c r="H324" s="99" t="s">
        <v>296</v>
      </c>
      <c r="I324" s="8"/>
      <c r="J324" s="8" t="s">
        <v>22</v>
      </c>
      <c r="K324" s="98" t="s">
        <v>890</v>
      </c>
      <c r="L324" s="83"/>
      <c r="M324" s="83"/>
    </row>
    <row r="325" spans="2:16" ht="24" x14ac:dyDescent="0.3">
      <c r="B325" s="8" t="s">
        <v>234</v>
      </c>
      <c r="C325" s="115" t="s">
        <v>237</v>
      </c>
      <c r="D325" s="115" t="s">
        <v>920</v>
      </c>
      <c r="E325" s="119" t="s">
        <v>629</v>
      </c>
      <c r="F325" s="80"/>
      <c r="G325" s="8" t="s">
        <v>22</v>
      </c>
      <c r="H325" s="117" t="s">
        <v>534</v>
      </c>
      <c r="I325" s="8"/>
      <c r="J325" s="8" t="s">
        <v>22</v>
      </c>
      <c r="K325" s="116" t="s">
        <v>919</v>
      </c>
      <c r="L325" s="83"/>
      <c r="M325" s="83"/>
    </row>
    <row r="326" spans="2:16" ht="145.5" customHeight="1" x14ac:dyDescent="0.3">
      <c r="B326" s="8" t="s">
        <v>234</v>
      </c>
      <c r="C326" s="125" t="s">
        <v>237</v>
      </c>
      <c r="D326" s="38" t="s">
        <v>945</v>
      </c>
      <c r="E326" s="125" t="s">
        <v>658</v>
      </c>
      <c r="F326" s="38"/>
      <c r="G326" s="8" t="s">
        <v>22</v>
      </c>
      <c r="H326" s="8" t="s">
        <v>296</v>
      </c>
      <c r="I326" s="8"/>
      <c r="J326" s="8" t="s">
        <v>22</v>
      </c>
      <c r="K326" s="89" t="s">
        <v>954</v>
      </c>
      <c r="L326" s="83"/>
      <c r="M326" s="83"/>
    </row>
    <row r="327" spans="2:16" ht="84" x14ac:dyDescent="0.3">
      <c r="B327" s="8" t="s">
        <v>234</v>
      </c>
      <c r="C327" s="97" t="s">
        <v>237</v>
      </c>
      <c r="D327" s="97" t="s">
        <v>921</v>
      </c>
      <c r="E327" s="98" t="s">
        <v>634</v>
      </c>
      <c r="F327" s="80"/>
      <c r="G327" s="8" t="s">
        <v>22</v>
      </c>
      <c r="H327" s="99" t="s">
        <v>534</v>
      </c>
      <c r="I327" s="8"/>
      <c r="J327" s="8" t="s">
        <v>22</v>
      </c>
      <c r="K327" s="98" t="s">
        <v>922</v>
      </c>
      <c r="L327" s="83"/>
      <c r="M327" s="83"/>
      <c r="N327" s="5"/>
      <c r="O327" s="5"/>
      <c r="P327" s="5"/>
    </row>
    <row r="328" spans="2:16" x14ac:dyDescent="0.3">
      <c r="B328" s="8" t="s">
        <v>234</v>
      </c>
      <c r="C328" s="8" t="s">
        <v>237</v>
      </c>
      <c r="D328" s="38" t="s">
        <v>958</v>
      </c>
      <c r="E328" s="125" t="s">
        <v>661</v>
      </c>
      <c r="F328" s="38"/>
      <c r="G328" s="8" t="s">
        <v>22</v>
      </c>
      <c r="H328" s="125" t="s">
        <v>567</v>
      </c>
      <c r="I328" s="8" t="s">
        <v>22</v>
      </c>
      <c r="J328" s="8"/>
      <c r="K328" s="125"/>
      <c r="L328" s="127"/>
      <c r="M328" s="135"/>
      <c r="N328" s="5"/>
    </row>
    <row r="329" spans="2:16" ht="24" x14ac:dyDescent="0.3">
      <c r="B329" s="8" t="s">
        <v>234</v>
      </c>
      <c r="C329" s="8" t="s">
        <v>939</v>
      </c>
      <c r="D329" s="158" t="s">
        <v>937</v>
      </c>
      <c r="E329" s="125" t="s">
        <v>657</v>
      </c>
      <c r="F329" s="83"/>
      <c r="G329" s="8" t="s">
        <v>22</v>
      </c>
      <c r="H329" s="8" t="s">
        <v>296</v>
      </c>
      <c r="I329" s="8"/>
      <c r="J329" s="8" t="s">
        <v>22</v>
      </c>
      <c r="K329" s="89" t="s">
        <v>938</v>
      </c>
      <c r="L329" s="83"/>
      <c r="M329" s="83"/>
    </row>
    <row r="330" spans="2:16" ht="72" x14ac:dyDescent="0.3">
      <c r="B330" s="8" t="s">
        <v>234</v>
      </c>
      <c r="C330" s="78" t="s">
        <v>237</v>
      </c>
      <c r="D330" s="78" t="s">
        <v>923</v>
      </c>
      <c r="E330" s="79" t="s">
        <v>636</v>
      </c>
      <c r="F330" s="80"/>
      <c r="G330" s="8" t="s">
        <v>22</v>
      </c>
      <c r="H330" s="81" t="s">
        <v>534</v>
      </c>
      <c r="I330" s="8"/>
      <c r="J330" s="8" t="s">
        <v>22</v>
      </c>
      <c r="K330" s="82" t="s">
        <v>637</v>
      </c>
      <c r="L330" s="83"/>
      <c r="M330" s="83"/>
      <c r="N330" s="5"/>
      <c r="O330" s="5"/>
      <c r="P330" s="5"/>
    </row>
    <row r="331" spans="2:16" ht="132" x14ac:dyDescent="0.3">
      <c r="B331" s="8" t="s">
        <v>234</v>
      </c>
      <c r="C331" s="125" t="s">
        <v>664</v>
      </c>
      <c r="D331" s="38" t="s">
        <v>962</v>
      </c>
      <c r="E331" s="125" t="s">
        <v>657</v>
      </c>
      <c r="F331" s="38"/>
      <c r="G331" s="8" t="s">
        <v>22</v>
      </c>
      <c r="H331" s="8" t="s">
        <v>670</v>
      </c>
      <c r="I331" s="8"/>
      <c r="J331" s="8" t="s">
        <v>22</v>
      </c>
      <c r="K331" s="125" t="s">
        <v>961</v>
      </c>
      <c r="L331" s="127"/>
      <c r="M331" s="128"/>
      <c r="N331" s="5"/>
      <c r="O331" s="5"/>
      <c r="P331" s="5"/>
    </row>
    <row r="332" spans="2:16" ht="96" x14ac:dyDescent="0.3">
      <c r="B332" s="8" t="s">
        <v>234</v>
      </c>
      <c r="C332" s="8" t="s">
        <v>914</v>
      </c>
      <c r="D332" s="38" t="s">
        <v>956</v>
      </c>
      <c r="E332" s="8" t="s">
        <v>673</v>
      </c>
      <c r="F332" s="38"/>
      <c r="G332" s="8" t="s">
        <v>22</v>
      </c>
      <c r="H332" s="8" t="s">
        <v>534</v>
      </c>
      <c r="I332" s="8"/>
      <c r="J332" s="8" t="s">
        <v>22</v>
      </c>
      <c r="K332" s="8" t="s">
        <v>957</v>
      </c>
      <c r="L332" s="127"/>
      <c r="M332" s="135"/>
      <c r="N332" s="5"/>
      <c r="O332" s="5"/>
      <c r="P332" s="5"/>
    </row>
    <row r="333" spans="2:16" ht="24" x14ac:dyDescent="0.3">
      <c r="B333" s="8" t="s">
        <v>234</v>
      </c>
      <c r="C333" s="8" t="s">
        <v>943</v>
      </c>
      <c r="D333" s="38" t="s">
        <v>949</v>
      </c>
      <c r="E333" s="125" t="s">
        <v>656</v>
      </c>
      <c r="F333" s="38"/>
      <c r="G333" s="8" t="s">
        <v>22</v>
      </c>
      <c r="H333" s="8" t="s">
        <v>534</v>
      </c>
      <c r="I333" s="8" t="s">
        <v>22</v>
      </c>
      <c r="J333" s="8"/>
      <c r="K333" s="147"/>
      <c r="L333" s="127"/>
      <c r="M333" s="128"/>
      <c r="N333" s="5"/>
    </row>
    <row r="334" spans="2:16" ht="24" x14ac:dyDescent="0.3">
      <c r="B334" s="8" t="s">
        <v>234</v>
      </c>
      <c r="C334" s="97" t="s">
        <v>237</v>
      </c>
      <c r="D334" s="97" t="s">
        <v>924</v>
      </c>
      <c r="E334" s="98" t="s">
        <v>642</v>
      </c>
      <c r="F334" s="80"/>
      <c r="G334" s="8" t="s">
        <v>22</v>
      </c>
      <c r="H334" s="99" t="s">
        <v>296</v>
      </c>
      <c r="I334" s="8" t="s">
        <v>22</v>
      </c>
      <c r="J334" s="8"/>
      <c r="K334" s="100" t="s">
        <v>925</v>
      </c>
      <c r="L334" s="83"/>
      <c r="M334" s="83"/>
      <c r="N334" s="5"/>
      <c r="O334" s="5"/>
      <c r="P334" s="5"/>
    </row>
    <row r="335" spans="2:16" x14ac:dyDescent="0.3">
      <c r="B335" s="8" t="s">
        <v>234</v>
      </c>
      <c r="C335" s="8" t="s">
        <v>45</v>
      </c>
      <c r="D335" s="38" t="s">
        <v>988</v>
      </c>
      <c r="E335" s="8" t="s">
        <v>689</v>
      </c>
      <c r="F335" s="38"/>
      <c r="G335" s="8" t="s">
        <v>22</v>
      </c>
      <c r="H335" s="8" t="s">
        <v>670</v>
      </c>
      <c r="I335" s="8" t="s">
        <v>22</v>
      </c>
      <c r="J335" s="8"/>
      <c r="K335" s="8"/>
      <c r="L335" s="127"/>
      <c r="M335" s="128"/>
      <c r="N335" s="5"/>
      <c r="O335" s="5"/>
      <c r="P335" s="5"/>
    </row>
    <row r="336" spans="2:16" ht="36" x14ac:dyDescent="0.3">
      <c r="B336" s="8" t="s">
        <v>234</v>
      </c>
      <c r="C336" s="103" t="s">
        <v>237</v>
      </c>
      <c r="D336" s="103" t="s">
        <v>556</v>
      </c>
      <c r="E336" s="105" t="s">
        <v>557</v>
      </c>
      <c r="F336" s="80"/>
      <c r="G336" s="8" t="s">
        <v>22</v>
      </c>
      <c r="H336" s="89" t="s">
        <v>296</v>
      </c>
      <c r="I336" s="8"/>
      <c r="J336" s="8" t="s">
        <v>22</v>
      </c>
      <c r="K336" s="104" t="s">
        <v>891</v>
      </c>
      <c r="L336" s="83"/>
      <c r="M336" s="83"/>
    </row>
    <row r="337" spans="2:17" ht="36" x14ac:dyDescent="0.3">
      <c r="B337" s="8" t="s">
        <v>234</v>
      </c>
      <c r="C337" s="89" t="s">
        <v>45</v>
      </c>
      <c r="D337" s="89" t="s">
        <v>593</v>
      </c>
      <c r="E337" s="98" t="s">
        <v>594</v>
      </c>
      <c r="F337" s="80"/>
      <c r="G337" s="8" t="s">
        <v>22</v>
      </c>
      <c r="H337" s="89" t="s">
        <v>567</v>
      </c>
      <c r="I337" s="8"/>
      <c r="J337" s="8" t="s">
        <v>22</v>
      </c>
      <c r="K337" s="100" t="s">
        <v>595</v>
      </c>
      <c r="L337" s="83"/>
      <c r="M337" s="83"/>
      <c r="N337" s="5"/>
      <c r="O337" s="5"/>
      <c r="P337" s="5"/>
    </row>
    <row r="338" spans="2:17" ht="60" x14ac:dyDescent="0.3">
      <c r="B338" s="8" t="s">
        <v>234</v>
      </c>
      <c r="C338" s="111" t="s">
        <v>237</v>
      </c>
      <c r="D338" s="111" t="s">
        <v>581</v>
      </c>
      <c r="E338" s="112" t="s">
        <v>582</v>
      </c>
      <c r="F338" s="80"/>
      <c r="G338" s="8" t="s">
        <v>22</v>
      </c>
      <c r="H338" s="113" t="s">
        <v>296</v>
      </c>
      <c r="I338" s="8"/>
      <c r="J338" s="8" t="s">
        <v>22</v>
      </c>
      <c r="K338" s="112" t="s">
        <v>892</v>
      </c>
      <c r="L338" s="83"/>
      <c r="M338" s="83"/>
    </row>
    <row r="339" spans="2:17" ht="36" x14ac:dyDescent="0.3">
      <c r="B339" s="8" t="s">
        <v>234</v>
      </c>
      <c r="C339" s="115" t="s">
        <v>237</v>
      </c>
      <c r="D339" s="155" t="s">
        <v>619</v>
      </c>
      <c r="E339" s="119" t="s">
        <v>620</v>
      </c>
      <c r="F339" s="80"/>
      <c r="G339" s="8" t="s">
        <v>22</v>
      </c>
      <c r="H339" s="117" t="s">
        <v>296</v>
      </c>
      <c r="I339" s="8"/>
      <c r="J339" s="8" t="s">
        <v>22</v>
      </c>
      <c r="K339" s="156" t="s">
        <v>907</v>
      </c>
      <c r="L339" s="83"/>
      <c r="M339" s="83"/>
      <c r="N339" s="5"/>
      <c r="O339" s="5"/>
      <c r="P339" s="5"/>
    </row>
    <row r="340" spans="2:17" ht="97.05" customHeight="1" x14ac:dyDescent="0.3">
      <c r="B340" s="8" t="s">
        <v>234</v>
      </c>
      <c r="C340" s="97" t="s">
        <v>45</v>
      </c>
      <c r="D340" s="97" t="s">
        <v>639</v>
      </c>
      <c r="E340" s="89" t="s">
        <v>640</v>
      </c>
      <c r="F340" s="80"/>
      <c r="G340" s="8" t="s">
        <v>22</v>
      </c>
      <c r="H340" s="99" t="s">
        <v>533</v>
      </c>
      <c r="I340" s="8"/>
      <c r="J340" s="8" t="s">
        <v>22</v>
      </c>
      <c r="K340" s="157" t="s">
        <v>912</v>
      </c>
      <c r="L340" s="83"/>
      <c r="M340" s="83"/>
      <c r="N340" s="5"/>
      <c r="O340" s="5"/>
      <c r="P340" s="5"/>
      <c r="Q340" s="5"/>
    </row>
    <row r="341" spans="2:17" ht="97.05" customHeight="1" x14ac:dyDescent="0.3">
      <c r="B341" s="8" t="s">
        <v>234</v>
      </c>
      <c r="C341" s="97" t="s">
        <v>237</v>
      </c>
      <c r="D341" s="97" t="s">
        <v>926</v>
      </c>
      <c r="E341" s="98" t="s">
        <v>641</v>
      </c>
      <c r="F341" s="80"/>
      <c r="G341" s="8" t="s">
        <v>22</v>
      </c>
      <c r="H341" s="99" t="s">
        <v>296</v>
      </c>
      <c r="I341" s="8"/>
      <c r="J341" s="8" t="s">
        <v>22</v>
      </c>
      <c r="K341" s="100" t="s">
        <v>927</v>
      </c>
      <c r="L341" s="83"/>
      <c r="M341" s="83"/>
      <c r="N341" s="5"/>
      <c r="O341" s="5"/>
      <c r="P341" s="5"/>
      <c r="Q341" s="5"/>
    </row>
    <row r="342" spans="2:17" ht="72" x14ac:dyDescent="0.3">
      <c r="B342" s="8" t="s">
        <v>234</v>
      </c>
      <c r="C342" s="8" t="s">
        <v>914</v>
      </c>
      <c r="D342" s="38" t="s">
        <v>913</v>
      </c>
      <c r="E342" s="125" t="s">
        <v>657</v>
      </c>
      <c r="F342" s="38"/>
      <c r="G342" s="8" t="s">
        <v>22</v>
      </c>
      <c r="H342" s="147" t="s">
        <v>674</v>
      </c>
      <c r="I342" s="8"/>
      <c r="J342" s="8" t="s">
        <v>22</v>
      </c>
      <c r="K342" s="89" t="s">
        <v>915</v>
      </c>
      <c r="L342" s="127"/>
      <c r="M342" s="128"/>
      <c r="N342" s="5"/>
      <c r="O342" s="5"/>
      <c r="Q342" s="5"/>
    </row>
    <row r="343" spans="2:17" ht="96" x14ac:dyDescent="0.3">
      <c r="B343" s="8" t="s">
        <v>234</v>
      </c>
      <c r="C343" s="8" t="s">
        <v>237</v>
      </c>
      <c r="D343" s="38" t="s">
        <v>952</v>
      </c>
      <c r="E343" s="125" t="s">
        <v>661</v>
      </c>
      <c r="F343" s="38"/>
      <c r="G343" s="8" t="s">
        <v>22</v>
      </c>
      <c r="H343" s="8" t="s">
        <v>567</v>
      </c>
      <c r="I343" s="8"/>
      <c r="J343" s="8" t="s">
        <v>22</v>
      </c>
      <c r="K343" s="147" t="s">
        <v>953</v>
      </c>
      <c r="L343" s="127"/>
      <c r="M343" s="128"/>
      <c r="N343" s="5"/>
      <c r="O343" s="5"/>
      <c r="Q343" s="5"/>
    </row>
    <row r="344" spans="2:17" ht="24" x14ac:dyDescent="0.3">
      <c r="B344" s="8" t="s">
        <v>234</v>
      </c>
      <c r="C344" s="125" t="s">
        <v>237</v>
      </c>
      <c r="D344" s="38" t="s">
        <v>951</v>
      </c>
      <c r="E344" s="125" t="s">
        <v>657</v>
      </c>
      <c r="F344" s="38"/>
      <c r="G344" s="8" t="s">
        <v>22</v>
      </c>
      <c r="H344" s="8" t="s">
        <v>670</v>
      </c>
      <c r="I344" s="8" t="s">
        <v>22</v>
      </c>
      <c r="J344" s="8"/>
      <c r="K344" s="125"/>
      <c r="L344" s="127"/>
      <c r="M344" s="128"/>
      <c r="N344" s="5"/>
      <c r="O344" s="5"/>
      <c r="P344" s="5"/>
      <c r="Q344" s="5"/>
    </row>
    <row r="345" spans="2:17" ht="24" x14ac:dyDescent="0.3">
      <c r="B345" s="8" t="s">
        <v>234</v>
      </c>
      <c r="C345" s="125" t="s">
        <v>237</v>
      </c>
      <c r="D345" s="38" t="s">
        <v>948</v>
      </c>
      <c r="E345" s="125" t="s">
        <v>657</v>
      </c>
      <c r="F345" s="38"/>
      <c r="G345" s="8" t="s">
        <v>22</v>
      </c>
      <c r="H345" s="8" t="s">
        <v>670</v>
      </c>
      <c r="I345" s="8" t="s">
        <v>22</v>
      </c>
      <c r="J345" s="8"/>
      <c r="K345" s="125"/>
      <c r="L345" s="127"/>
      <c r="M345" s="128"/>
      <c r="N345" s="5"/>
      <c r="O345" s="5"/>
      <c r="Q345" s="5"/>
    </row>
    <row r="346" spans="2:17" ht="96" x14ac:dyDescent="0.3">
      <c r="B346" s="8" t="s">
        <v>234</v>
      </c>
      <c r="C346" s="8" t="s">
        <v>237</v>
      </c>
      <c r="D346" s="8" t="s">
        <v>928</v>
      </c>
      <c r="E346" s="8" t="s">
        <v>644</v>
      </c>
      <c r="F346" s="80"/>
      <c r="G346" s="8" t="s">
        <v>22</v>
      </c>
      <c r="H346" s="8" t="s">
        <v>645</v>
      </c>
      <c r="I346" s="8"/>
      <c r="J346" s="8" t="s">
        <v>22</v>
      </c>
      <c r="K346" s="98" t="s">
        <v>646</v>
      </c>
      <c r="L346" s="83"/>
      <c r="M346" s="83"/>
      <c r="N346" s="5"/>
    </row>
    <row r="347" spans="2:17" ht="96" x14ac:dyDescent="0.3">
      <c r="B347" s="8" t="s">
        <v>234</v>
      </c>
      <c r="C347" s="8" t="s">
        <v>943</v>
      </c>
      <c r="D347" s="38" t="s">
        <v>963</v>
      </c>
      <c r="E347" s="8" t="s">
        <v>672</v>
      </c>
      <c r="F347" s="38"/>
      <c r="G347" s="8" t="s">
        <v>22</v>
      </c>
      <c r="H347" s="8" t="s">
        <v>533</v>
      </c>
      <c r="I347" s="8"/>
      <c r="J347" s="8" t="s">
        <v>22</v>
      </c>
      <c r="K347" s="8" t="s">
        <v>964</v>
      </c>
      <c r="L347" s="127"/>
      <c r="M347" s="128"/>
    </row>
    <row r="348" spans="2:17" ht="24" x14ac:dyDescent="0.3">
      <c r="B348" s="8" t="s">
        <v>234</v>
      </c>
      <c r="C348" s="125" t="s">
        <v>237</v>
      </c>
      <c r="D348" s="38" t="s">
        <v>955</v>
      </c>
      <c r="E348" s="125" t="s">
        <v>657</v>
      </c>
      <c r="F348" s="38"/>
      <c r="G348" s="8" t="s">
        <v>22</v>
      </c>
      <c r="H348" s="8" t="s">
        <v>670</v>
      </c>
      <c r="I348" s="8" t="s">
        <v>22</v>
      </c>
      <c r="J348" s="8"/>
      <c r="K348" s="125"/>
      <c r="L348" s="127"/>
      <c r="M348" s="128"/>
      <c r="N348" s="5"/>
      <c r="O348" s="5"/>
      <c r="P348" s="5"/>
    </row>
    <row r="349" spans="2:17" ht="24" x14ac:dyDescent="0.3">
      <c r="B349" s="8" t="s">
        <v>234</v>
      </c>
      <c r="C349" s="8" t="s">
        <v>237</v>
      </c>
      <c r="D349" s="38" t="s">
        <v>975</v>
      </c>
      <c r="E349" s="8" t="s">
        <v>680</v>
      </c>
      <c r="F349" s="38"/>
      <c r="G349" s="8" t="s">
        <v>22</v>
      </c>
      <c r="H349" s="8" t="s">
        <v>681</v>
      </c>
      <c r="I349" s="8"/>
      <c r="J349" s="8" t="s">
        <v>22</v>
      </c>
      <c r="K349" s="8" t="s">
        <v>976</v>
      </c>
      <c r="L349" s="127"/>
      <c r="M349" s="128"/>
    </row>
    <row r="350" spans="2:17" ht="108" x14ac:dyDescent="0.3">
      <c r="B350" s="8" t="s">
        <v>234</v>
      </c>
      <c r="C350" s="89" t="s">
        <v>237</v>
      </c>
      <c r="D350" s="89" t="s">
        <v>930</v>
      </c>
      <c r="E350" s="89" t="s">
        <v>649</v>
      </c>
      <c r="F350" s="80"/>
      <c r="G350" s="8" t="s">
        <v>22</v>
      </c>
      <c r="H350" s="89" t="s">
        <v>534</v>
      </c>
      <c r="I350" s="8" t="s">
        <v>22</v>
      </c>
      <c r="J350" s="8"/>
      <c r="K350" s="100"/>
      <c r="L350" s="83"/>
      <c r="M350" s="83"/>
      <c r="N350" s="5"/>
    </row>
    <row r="351" spans="2:17" ht="96" x14ac:dyDescent="0.3">
      <c r="B351" s="8" t="s">
        <v>234</v>
      </c>
      <c r="C351" s="8" t="s">
        <v>237</v>
      </c>
      <c r="D351" s="8" t="s">
        <v>931</v>
      </c>
      <c r="E351" s="8" t="s">
        <v>652</v>
      </c>
      <c r="F351" s="80"/>
      <c r="G351" s="8" t="s">
        <v>22</v>
      </c>
      <c r="H351" s="8" t="s">
        <v>645</v>
      </c>
      <c r="I351" s="8"/>
      <c r="J351" s="8" t="s">
        <v>22</v>
      </c>
      <c r="K351" s="98" t="s">
        <v>653</v>
      </c>
      <c r="L351" s="83"/>
      <c r="M351" s="83"/>
      <c r="N351" s="5"/>
      <c r="O351" s="5"/>
      <c r="P351" s="5"/>
    </row>
    <row r="352" spans="2:17" ht="96" x14ac:dyDescent="0.3">
      <c r="B352" s="8" t="s">
        <v>234</v>
      </c>
      <c r="C352" s="8" t="s">
        <v>943</v>
      </c>
      <c r="D352" s="38" t="s">
        <v>959</v>
      </c>
      <c r="E352" s="125" t="s">
        <v>661</v>
      </c>
      <c r="F352" s="38"/>
      <c r="G352" s="8" t="s">
        <v>22</v>
      </c>
      <c r="H352" s="8" t="s">
        <v>567</v>
      </c>
      <c r="I352" s="8"/>
      <c r="J352" s="8" t="s">
        <v>22</v>
      </c>
      <c r="K352" s="125" t="s">
        <v>960</v>
      </c>
      <c r="L352" s="127"/>
      <c r="M352" s="128"/>
      <c r="N352" s="5"/>
      <c r="O352" s="5"/>
      <c r="P352" s="5"/>
    </row>
    <row r="353" spans="2:16" ht="84" x14ac:dyDescent="0.3">
      <c r="B353" s="8" t="s">
        <v>234</v>
      </c>
      <c r="C353" s="8" t="s">
        <v>237</v>
      </c>
      <c r="D353" s="8" t="s">
        <v>929</v>
      </c>
      <c r="E353" s="8" t="s">
        <v>650</v>
      </c>
      <c r="F353" s="80"/>
      <c r="G353" s="8" t="s">
        <v>22</v>
      </c>
      <c r="H353" s="8" t="s">
        <v>533</v>
      </c>
      <c r="I353" s="8"/>
      <c r="J353" s="8" t="s">
        <v>22</v>
      </c>
      <c r="K353" s="98" t="s">
        <v>651</v>
      </c>
      <c r="L353" s="83"/>
      <c r="M353" s="83"/>
      <c r="N353" s="5"/>
    </row>
    <row r="354" spans="2:16" ht="24" x14ac:dyDescent="0.3">
      <c r="B354" s="8" t="s">
        <v>234</v>
      </c>
      <c r="C354" s="8" t="s">
        <v>943</v>
      </c>
      <c r="D354" s="38" t="s">
        <v>978</v>
      </c>
      <c r="E354" s="8" t="s">
        <v>672</v>
      </c>
      <c r="F354" s="38"/>
      <c r="G354" s="8" t="s">
        <v>22</v>
      </c>
      <c r="H354" s="8" t="s">
        <v>533</v>
      </c>
      <c r="I354" s="8" t="s">
        <v>22</v>
      </c>
      <c r="J354" s="8"/>
      <c r="K354" s="8"/>
      <c r="L354" s="127"/>
      <c r="M354" s="128"/>
    </row>
    <row r="355" spans="2:16" x14ac:dyDescent="0.3">
      <c r="B355" s="8" t="s">
        <v>234</v>
      </c>
      <c r="C355" s="8" t="s">
        <v>237</v>
      </c>
      <c r="D355" s="38" t="s">
        <v>977</v>
      </c>
      <c r="E355" s="125" t="s">
        <v>659</v>
      </c>
      <c r="F355" s="38"/>
      <c r="G355" s="8" t="s">
        <v>22</v>
      </c>
      <c r="H355" s="8" t="s">
        <v>682</v>
      </c>
      <c r="I355" s="8"/>
      <c r="J355" s="8" t="s">
        <v>22</v>
      </c>
      <c r="K355" s="8"/>
      <c r="L355" s="127"/>
      <c r="M355" s="135"/>
    </row>
    <row r="356" spans="2:16" ht="24" x14ac:dyDescent="0.3">
      <c r="B356" s="8" t="s">
        <v>234</v>
      </c>
      <c r="C356" s="8" t="s">
        <v>237</v>
      </c>
      <c r="D356" s="38" t="s">
        <v>965</v>
      </c>
      <c r="E356" s="8" t="s">
        <v>665</v>
      </c>
      <c r="F356" s="38"/>
      <c r="G356" s="8" t="s">
        <v>22</v>
      </c>
      <c r="H356" s="8" t="s">
        <v>167</v>
      </c>
      <c r="I356" s="8" t="s">
        <v>22</v>
      </c>
      <c r="J356" s="8"/>
      <c r="K356" s="8" t="s">
        <v>812</v>
      </c>
      <c r="L356" s="127"/>
      <c r="M356" s="135"/>
      <c r="N356" s="5"/>
      <c r="O356" s="5"/>
      <c r="P356" s="5"/>
    </row>
    <row r="357" spans="2:16" ht="36" x14ac:dyDescent="0.3">
      <c r="B357" s="8" t="s">
        <v>234</v>
      </c>
      <c r="C357" s="8" t="s">
        <v>967</v>
      </c>
      <c r="D357" s="38" t="s">
        <v>966</v>
      </c>
      <c r="E357" s="8" t="s">
        <v>672</v>
      </c>
      <c r="F357" s="38"/>
      <c r="G357" s="8" t="s">
        <v>22</v>
      </c>
      <c r="H357" s="8" t="s">
        <v>645</v>
      </c>
      <c r="I357" s="8"/>
      <c r="J357" s="8" t="s">
        <v>22</v>
      </c>
      <c r="K357" s="8" t="s">
        <v>968</v>
      </c>
      <c r="L357" s="127"/>
      <c r="M357" s="135"/>
      <c r="N357" s="5"/>
      <c r="O357" s="5"/>
      <c r="P357" s="5"/>
    </row>
    <row r="358" spans="2:16" ht="24" x14ac:dyDescent="0.3">
      <c r="B358" s="8" t="s">
        <v>234</v>
      </c>
      <c r="C358" s="8" t="s">
        <v>943</v>
      </c>
      <c r="D358" s="38" t="s">
        <v>969</v>
      </c>
      <c r="E358" s="8" t="s">
        <v>672</v>
      </c>
      <c r="F358" s="38"/>
      <c r="G358" s="8" t="s">
        <v>22</v>
      </c>
      <c r="H358" s="8" t="s">
        <v>533</v>
      </c>
      <c r="I358" s="8" t="s">
        <v>22</v>
      </c>
      <c r="J358" s="8"/>
      <c r="K358" s="8"/>
      <c r="L358" s="127"/>
      <c r="M358" s="135"/>
      <c r="N358" s="5"/>
      <c r="O358" s="5"/>
    </row>
    <row r="359" spans="2:16" ht="93.75" customHeight="1" x14ac:dyDescent="0.3">
      <c r="B359" s="8" t="s">
        <v>234</v>
      </c>
      <c r="C359" s="8" t="s">
        <v>943</v>
      </c>
      <c r="D359" s="38" t="s">
        <v>942</v>
      </c>
      <c r="E359" s="8" t="s">
        <v>665</v>
      </c>
      <c r="F359" s="38"/>
      <c r="G359" s="8" t="s">
        <v>22</v>
      </c>
      <c r="H359" s="8" t="s">
        <v>684</v>
      </c>
      <c r="I359" s="8"/>
      <c r="J359" s="8" t="s">
        <v>22</v>
      </c>
      <c r="K359" s="8" t="s">
        <v>944</v>
      </c>
      <c r="L359" s="127"/>
      <c r="M359" s="135"/>
      <c r="N359" s="5"/>
    </row>
    <row r="360" spans="2:16" ht="152.25" customHeight="1" x14ac:dyDescent="0.3">
      <c r="B360" s="8" t="s">
        <v>234</v>
      </c>
      <c r="C360" s="8" t="s">
        <v>237</v>
      </c>
      <c r="D360" s="38" t="s">
        <v>971</v>
      </c>
      <c r="E360" s="8" t="s">
        <v>672</v>
      </c>
      <c r="F360" s="38"/>
      <c r="G360" s="8" t="s">
        <v>22</v>
      </c>
      <c r="H360" s="8" t="s">
        <v>533</v>
      </c>
      <c r="I360" s="8"/>
      <c r="J360" s="8" t="s">
        <v>22</v>
      </c>
      <c r="K360" s="8" t="s">
        <v>972</v>
      </c>
      <c r="L360" s="127"/>
      <c r="M360" s="135"/>
      <c r="N360" s="5"/>
      <c r="O360" s="5"/>
      <c r="P360" s="5"/>
    </row>
    <row r="361" spans="2:16" ht="93" customHeight="1" x14ac:dyDescent="0.3">
      <c r="B361" s="8" t="s">
        <v>234</v>
      </c>
      <c r="C361" s="8" t="s">
        <v>914</v>
      </c>
      <c r="D361" s="38" t="s">
        <v>984</v>
      </c>
      <c r="E361" s="8" t="s">
        <v>673</v>
      </c>
      <c r="F361" s="38"/>
      <c r="G361" s="8" t="s">
        <v>22</v>
      </c>
      <c r="H361" s="8" t="s">
        <v>683</v>
      </c>
      <c r="I361" s="8"/>
      <c r="J361" s="8" t="s">
        <v>22</v>
      </c>
      <c r="K361" s="8" t="s">
        <v>985</v>
      </c>
      <c r="L361" s="127"/>
      <c r="M361" s="128"/>
      <c r="N361" s="5"/>
      <c r="O361" s="5"/>
      <c r="P361" s="5"/>
    </row>
    <row r="362" spans="2:16" ht="74.25" customHeight="1" x14ac:dyDescent="0.3">
      <c r="B362" s="8" t="s">
        <v>234</v>
      </c>
      <c r="C362" s="8" t="s">
        <v>967</v>
      </c>
      <c r="D362" s="38" t="s">
        <v>973</v>
      </c>
      <c r="E362" s="8" t="s">
        <v>672</v>
      </c>
      <c r="F362" s="38"/>
      <c r="G362" s="8" t="s">
        <v>22</v>
      </c>
      <c r="H362" s="8" t="s">
        <v>533</v>
      </c>
      <c r="I362" s="8"/>
      <c r="J362" s="8" t="s">
        <v>22</v>
      </c>
      <c r="K362" s="8" t="s">
        <v>974</v>
      </c>
      <c r="L362" s="127"/>
      <c r="M362" s="135"/>
      <c r="N362" s="5"/>
      <c r="O362" s="5"/>
      <c r="P362" s="5"/>
    </row>
    <row r="363" spans="2:16" ht="55.05" customHeight="1" x14ac:dyDescent="0.3">
      <c r="B363" s="8" t="s">
        <v>234</v>
      </c>
      <c r="C363" s="8" t="s">
        <v>237</v>
      </c>
      <c r="D363" s="38" t="s">
        <v>970</v>
      </c>
      <c r="E363" s="125" t="s">
        <v>654</v>
      </c>
      <c r="F363" s="38"/>
      <c r="G363" s="8" t="s">
        <v>22</v>
      </c>
      <c r="H363" s="8" t="s">
        <v>534</v>
      </c>
      <c r="I363" s="8" t="s">
        <v>22</v>
      </c>
      <c r="J363" s="8"/>
      <c r="K363" s="147"/>
      <c r="L363" s="127"/>
      <c r="M363" s="135"/>
      <c r="N363" s="5"/>
      <c r="O363" s="5"/>
      <c r="P363" s="5"/>
    </row>
    <row r="364" spans="2:16" ht="55.05" customHeight="1" x14ac:dyDescent="0.3">
      <c r="B364" s="8" t="s">
        <v>234</v>
      </c>
      <c r="C364" s="8" t="s">
        <v>237</v>
      </c>
      <c r="D364" s="38" t="s">
        <v>979</v>
      </c>
      <c r="E364" s="8" t="s">
        <v>689</v>
      </c>
      <c r="F364" s="38"/>
      <c r="G364" s="8" t="s">
        <v>22</v>
      </c>
      <c r="H364" s="8" t="s">
        <v>167</v>
      </c>
      <c r="I364" s="8"/>
      <c r="J364" s="8" t="s">
        <v>22</v>
      </c>
      <c r="K364" s="8"/>
      <c r="L364" s="127"/>
      <c r="M364" s="135"/>
      <c r="N364" s="5"/>
      <c r="O364" s="5"/>
      <c r="P364" s="5"/>
    </row>
    <row r="365" spans="2:16" ht="55.05" customHeight="1" x14ac:dyDescent="0.3">
      <c r="B365" s="60" t="s">
        <v>234</v>
      </c>
      <c r="C365" s="60" t="s">
        <v>690</v>
      </c>
      <c r="D365" s="160" t="s">
        <v>980</v>
      </c>
      <c r="E365" s="60" t="s">
        <v>689</v>
      </c>
      <c r="F365" s="160"/>
      <c r="G365" s="60" t="s">
        <v>22</v>
      </c>
      <c r="H365" s="60" t="s">
        <v>167</v>
      </c>
      <c r="I365" s="60" t="s">
        <v>22</v>
      </c>
      <c r="J365" s="60"/>
      <c r="K365" s="60"/>
      <c r="L365" s="161"/>
      <c r="M365" s="162"/>
      <c r="N365" s="5"/>
      <c r="O365" s="5"/>
      <c r="P365" s="5"/>
    </row>
    <row r="366" spans="2:16" ht="55.05" customHeight="1" x14ac:dyDescent="0.3">
      <c r="B366" s="8" t="s">
        <v>234</v>
      </c>
      <c r="C366" s="8" t="s">
        <v>691</v>
      </c>
      <c r="D366" s="38" t="s">
        <v>987</v>
      </c>
      <c r="E366" s="8" t="s">
        <v>689</v>
      </c>
      <c r="F366" s="38"/>
      <c r="G366" s="8" t="s">
        <v>22</v>
      </c>
      <c r="H366" s="8" t="s">
        <v>692</v>
      </c>
      <c r="I366" s="8" t="s">
        <v>22</v>
      </c>
      <c r="J366" s="8"/>
      <c r="K366" s="8"/>
      <c r="L366" s="127"/>
      <c r="M366" s="135"/>
      <c r="N366" s="5"/>
      <c r="O366" s="5"/>
      <c r="P366" s="5"/>
    </row>
    <row r="367" spans="2:16" ht="55.05" customHeight="1" x14ac:dyDescent="0.3">
      <c r="B367" s="52" t="s">
        <v>234</v>
      </c>
      <c r="C367" s="52" t="s">
        <v>691</v>
      </c>
      <c r="D367" s="132" t="s">
        <v>983</v>
      </c>
      <c r="E367" s="52" t="s">
        <v>689</v>
      </c>
      <c r="F367" s="132"/>
      <c r="G367" s="52" t="s">
        <v>22</v>
      </c>
      <c r="H367" s="52" t="s">
        <v>670</v>
      </c>
      <c r="I367" s="52"/>
      <c r="J367" s="52" t="s">
        <v>22</v>
      </c>
      <c r="K367" s="52"/>
      <c r="L367" s="133"/>
      <c r="M367" s="163"/>
      <c r="N367" s="5"/>
      <c r="O367" s="5"/>
      <c r="P367" s="5"/>
    </row>
    <row r="368" spans="2:16" ht="55.05" customHeight="1" x14ac:dyDescent="0.3">
      <c r="B368" s="8" t="s">
        <v>234</v>
      </c>
      <c r="C368" s="8" t="s">
        <v>691</v>
      </c>
      <c r="D368" s="38" t="s">
        <v>986</v>
      </c>
      <c r="E368" s="8" t="s">
        <v>689</v>
      </c>
      <c r="F368" s="38"/>
      <c r="G368" s="8" t="s">
        <v>22</v>
      </c>
      <c r="H368" s="8" t="s">
        <v>670</v>
      </c>
      <c r="I368" s="8"/>
      <c r="J368" s="8" t="s">
        <v>22</v>
      </c>
      <c r="K368" s="8"/>
      <c r="L368" s="127"/>
      <c r="M368" s="128"/>
      <c r="N368" s="5"/>
      <c r="O368" s="5"/>
      <c r="P368" s="5"/>
    </row>
    <row r="369" spans="2:16" ht="55.05" customHeight="1" x14ac:dyDescent="0.3">
      <c r="B369" s="8" t="s">
        <v>234</v>
      </c>
      <c r="C369" s="8" t="s">
        <v>691</v>
      </c>
      <c r="D369" s="38" t="s">
        <v>989</v>
      </c>
      <c r="E369" s="8" t="s">
        <v>689</v>
      </c>
      <c r="F369" s="38"/>
      <c r="G369" s="8" t="s">
        <v>22</v>
      </c>
      <c r="H369" s="27" t="s">
        <v>666</v>
      </c>
      <c r="I369" s="8"/>
      <c r="J369" s="8" t="s">
        <v>22</v>
      </c>
      <c r="K369" s="8" t="s">
        <v>688</v>
      </c>
      <c r="L369" s="127"/>
      <c r="M369" s="128"/>
      <c r="N369" s="5"/>
      <c r="O369" s="5"/>
      <c r="P369" s="5"/>
    </row>
    <row r="370" spans="2:16" x14ac:dyDescent="0.3">
      <c r="B370" s="8" t="s">
        <v>234</v>
      </c>
      <c r="C370" s="84" t="s">
        <v>237</v>
      </c>
      <c r="D370" s="84" t="s">
        <v>902</v>
      </c>
      <c r="E370" s="85" t="s">
        <v>627</v>
      </c>
      <c r="F370" s="80"/>
      <c r="G370" s="8" t="s">
        <v>22</v>
      </c>
      <c r="H370" s="86" t="s">
        <v>296</v>
      </c>
      <c r="I370" s="8" t="s">
        <v>22</v>
      </c>
      <c r="J370" s="8"/>
      <c r="K370" s="87"/>
      <c r="L370" s="83"/>
      <c r="M370" s="83"/>
      <c r="N370" s="5"/>
    </row>
    <row r="371" spans="2:16" ht="24" x14ac:dyDescent="0.3">
      <c r="B371" s="8" t="s">
        <v>234</v>
      </c>
      <c r="C371" s="8" t="s">
        <v>691</v>
      </c>
      <c r="D371" s="38" t="s">
        <v>990</v>
      </c>
      <c r="E371" s="8" t="s">
        <v>689</v>
      </c>
      <c r="F371" s="38"/>
      <c r="G371" s="8" t="s">
        <v>22</v>
      </c>
      <c r="H371" s="27" t="s">
        <v>666</v>
      </c>
      <c r="I371" s="8"/>
      <c r="J371" s="8" t="s">
        <v>22</v>
      </c>
      <c r="K371" s="8" t="s">
        <v>688</v>
      </c>
      <c r="L371" s="127"/>
      <c r="M371" s="128"/>
      <c r="N371" s="5"/>
    </row>
    <row r="372" spans="2:16" x14ac:dyDescent="0.3">
      <c r="B372" s="8" t="s">
        <v>234</v>
      </c>
      <c r="C372" s="8" t="s">
        <v>691</v>
      </c>
      <c r="D372" s="38" t="s">
        <v>991</v>
      </c>
      <c r="E372" s="8" t="s">
        <v>689</v>
      </c>
      <c r="F372" s="38"/>
      <c r="G372" s="8" t="s">
        <v>22</v>
      </c>
      <c r="H372" s="8" t="s">
        <v>670</v>
      </c>
      <c r="I372" s="8"/>
      <c r="J372" s="8" t="s">
        <v>22</v>
      </c>
      <c r="K372" s="8" t="s">
        <v>688</v>
      </c>
      <c r="L372" s="127"/>
      <c r="M372" s="128"/>
    </row>
    <row r="373" spans="2:16" ht="24" x14ac:dyDescent="0.3">
      <c r="B373" s="8" t="s">
        <v>234</v>
      </c>
      <c r="C373" s="27" t="s">
        <v>237</v>
      </c>
      <c r="D373" s="38" t="s">
        <v>993</v>
      </c>
      <c r="E373" s="8" t="s">
        <v>667</v>
      </c>
      <c r="F373" s="38"/>
      <c r="G373" s="8" t="s">
        <v>22</v>
      </c>
      <c r="H373" s="27" t="s">
        <v>694</v>
      </c>
      <c r="I373" s="8"/>
      <c r="J373" s="8" t="s">
        <v>22</v>
      </c>
      <c r="K373" s="8" t="s">
        <v>688</v>
      </c>
      <c r="L373" s="127"/>
      <c r="M373" s="128"/>
      <c r="N373" s="164"/>
    </row>
    <row r="374" spans="2:16" x14ac:dyDescent="0.3">
      <c r="B374" s="8" t="s">
        <v>234</v>
      </c>
      <c r="C374" s="103" t="s">
        <v>237</v>
      </c>
      <c r="D374" s="103" t="s">
        <v>771</v>
      </c>
      <c r="E374" s="104" t="s">
        <v>540</v>
      </c>
      <c r="F374" s="80"/>
      <c r="G374" s="8" t="s">
        <v>22</v>
      </c>
      <c r="H374" s="89" t="s">
        <v>296</v>
      </c>
      <c r="I374" s="8"/>
      <c r="J374" s="8" t="s">
        <v>22</v>
      </c>
      <c r="K374" s="105" t="s">
        <v>770</v>
      </c>
      <c r="L374" s="83"/>
      <c r="M374" s="83"/>
    </row>
    <row r="375" spans="2:16" ht="84.6" x14ac:dyDescent="0.3">
      <c r="B375" s="6" t="s">
        <v>234</v>
      </c>
      <c r="C375" s="6" t="s">
        <v>237</v>
      </c>
      <c r="D375" s="6" t="s">
        <v>238</v>
      </c>
      <c r="E375" s="159" t="s">
        <v>239</v>
      </c>
      <c r="F375" s="23"/>
      <c r="G375" s="8" t="s">
        <v>22</v>
      </c>
      <c r="H375" s="6" t="s">
        <v>29</v>
      </c>
      <c r="I375" s="8" t="s">
        <v>22</v>
      </c>
      <c r="J375" s="8"/>
      <c r="K375" s="29"/>
      <c r="L375" s="30"/>
      <c r="M375" s="31"/>
    </row>
    <row r="376" spans="2:16" x14ac:dyDescent="0.3">
      <c r="B376" s="8" t="s">
        <v>234</v>
      </c>
      <c r="C376" s="38" t="s">
        <v>237</v>
      </c>
      <c r="D376" s="38" t="s">
        <v>992</v>
      </c>
      <c r="E376" s="38" t="s">
        <v>693</v>
      </c>
      <c r="F376" s="38"/>
      <c r="G376" s="8" t="s">
        <v>22</v>
      </c>
      <c r="H376" s="38" t="s">
        <v>671</v>
      </c>
      <c r="I376" s="8"/>
      <c r="J376" s="8" t="s">
        <v>22</v>
      </c>
      <c r="K376" s="38" t="s">
        <v>695</v>
      </c>
      <c r="L376" s="127"/>
      <c r="M376" s="135"/>
    </row>
    <row r="377" spans="2:16" x14ac:dyDescent="0.3">
      <c r="B377" s="8" t="s">
        <v>234</v>
      </c>
      <c r="C377" s="27" t="s">
        <v>237</v>
      </c>
      <c r="D377" s="38" t="s">
        <v>994</v>
      </c>
      <c r="E377" s="27" t="s">
        <v>689</v>
      </c>
      <c r="F377" s="38"/>
      <c r="G377" s="8" t="s">
        <v>22</v>
      </c>
      <c r="H377" s="27" t="s">
        <v>670</v>
      </c>
      <c r="I377" s="8" t="s">
        <v>22</v>
      </c>
      <c r="J377" s="8"/>
      <c r="K377" s="27"/>
      <c r="L377" s="127"/>
      <c r="M377" s="135"/>
    </row>
    <row r="378" spans="2:16" x14ac:dyDescent="0.3">
      <c r="B378" s="8" t="s">
        <v>234</v>
      </c>
      <c r="C378" s="8" t="s">
        <v>691</v>
      </c>
      <c r="D378" s="38" t="s">
        <v>981</v>
      </c>
      <c r="E378" s="8" t="s">
        <v>689</v>
      </c>
      <c r="F378" s="38"/>
      <c r="G378" s="8" t="s">
        <v>22</v>
      </c>
      <c r="H378" s="8" t="s">
        <v>167</v>
      </c>
      <c r="I378" s="8" t="s">
        <v>22</v>
      </c>
      <c r="J378" s="8"/>
      <c r="K378" s="8"/>
      <c r="L378" s="127"/>
      <c r="M378" s="135"/>
    </row>
    <row r="379" spans="2:16" x14ac:dyDescent="0.3">
      <c r="B379" s="177" t="s">
        <v>772</v>
      </c>
      <c r="C379" s="178"/>
      <c r="D379" s="178"/>
      <c r="E379" s="178"/>
      <c r="F379" s="178"/>
      <c r="G379" s="178"/>
      <c r="H379" s="178"/>
      <c r="I379" s="178"/>
      <c r="J379" s="178"/>
      <c r="K379" s="178"/>
      <c r="L379" s="178"/>
      <c r="M379" s="179"/>
    </row>
    <row r="380" spans="2:16" ht="108" x14ac:dyDescent="0.3">
      <c r="B380" s="8" t="s">
        <v>696</v>
      </c>
      <c r="C380" s="8" t="s">
        <v>146</v>
      </c>
      <c r="D380" s="8" t="s">
        <v>706</v>
      </c>
      <c r="E380" s="90" t="s">
        <v>707</v>
      </c>
      <c r="F380" s="33"/>
      <c r="G380" s="8" t="s">
        <v>22</v>
      </c>
      <c r="H380" s="8" t="s">
        <v>253</v>
      </c>
      <c r="I380" s="8"/>
      <c r="J380" s="8" t="s">
        <v>22</v>
      </c>
      <c r="K380" s="18" t="s">
        <v>708</v>
      </c>
      <c r="L380" s="93"/>
      <c r="M380" s="94"/>
    </row>
    <row r="381" spans="2:16" ht="48" x14ac:dyDescent="0.3">
      <c r="B381" s="8" t="s">
        <v>696</v>
      </c>
      <c r="C381" s="8" t="s">
        <v>146</v>
      </c>
      <c r="D381" s="8" t="s">
        <v>709</v>
      </c>
      <c r="E381" s="90" t="s">
        <v>710</v>
      </c>
      <c r="F381" s="33"/>
      <c r="G381" s="8" t="s">
        <v>22</v>
      </c>
      <c r="H381" s="8" t="s">
        <v>253</v>
      </c>
      <c r="I381" s="8"/>
      <c r="J381" s="8" t="s">
        <v>22</v>
      </c>
      <c r="K381" s="18" t="s">
        <v>711</v>
      </c>
      <c r="L381" s="93"/>
      <c r="M381" s="94"/>
    </row>
    <row r="382" spans="2:16" ht="48" x14ac:dyDescent="0.3">
      <c r="B382" s="8" t="s">
        <v>696</v>
      </c>
      <c r="C382" s="8" t="s">
        <v>45</v>
      </c>
      <c r="D382" s="8" t="s">
        <v>399</v>
      </c>
      <c r="E382" s="90" t="s">
        <v>400</v>
      </c>
      <c r="F382" s="33"/>
      <c r="G382" s="8" t="s">
        <v>22</v>
      </c>
      <c r="H382" s="8" t="s">
        <v>167</v>
      </c>
      <c r="I382" s="8" t="s">
        <v>22</v>
      </c>
      <c r="J382" s="8"/>
      <c r="K382" s="8"/>
      <c r="L382" s="93"/>
      <c r="M382" s="94"/>
    </row>
    <row r="383" spans="2:16" ht="36" x14ac:dyDescent="0.3">
      <c r="B383" s="8" t="s">
        <v>696</v>
      </c>
      <c r="C383" s="8" t="s">
        <v>45</v>
      </c>
      <c r="D383" s="8" t="s">
        <v>697</v>
      </c>
      <c r="E383" s="90" t="s">
        <v>698</v>
      </c>
      <c r="F383" s="33"/>
      <c r="G383" s="8" t="s">
        <v>22</v>
      </c>
      <c r="H383" s="8" t="s">
        <v>167</v>
      </c>
      <c r="I383" s="8"/>
      <c r="J383" s="8" t="s">
        <v>22</v>
      </c>
      <c r="K383" s="8" t="s">
        <v>699</v>
      </c>
      <c r="L383" s="93"/>
      <c r="M383" s="94"/>
    </row>
    <row r="384" spans="2:16" ht="96" x14ac:dyDescent="0.3">
      <c r="B384" s="8" t="s">
        <v>696</v>
      </c>
      <c r="C384" s="8" t="s">
        <v>45</v>
      </c>
      <c r="D384" s="8" t="s">
        <v>700</v>
      </c>
      <c r="E384" s="90" t="s">
        <v>701</v>
      </c>
      <c r="F384" s="33"/>
      <c r="G384" s="8" t="s">
        <v>22</v>
      </c>
      <c r="H384" s="8" t="s">
        <v>167</v>
      </c>
      <c r="I384" s="8" t="s">
        <v>22</v>
      </c>
      <c r="J384" s="8"/>
      <c r="K384" s="8"/>
      <c r="L384" s="93"/>
      <c r="M384" s="94"/>
    </row>
    <row r="385" spans="2:13" ht="48" x14ac:dyDescent="0.3">
      <c r="B385" s="8" t="s">
        <v>696</v>
      </c>
      <c r="C385" s="8" t="s">
        <v>45</v>
      </c>
      <c r="D385" s="8" t="s">
        <v>702</v>
      </c>
      <c r="E385" s="90" t="s">
        <v>703</v>
      </c>
      <c r="F385" s="33"/>
      <c r="G385" s="8" t="s">
        <v>22</v>
      </c>
      <c r="H385" s="8" t="s">
        <v>167</v>
      </c>
      <c r="I385" s="8" t="s">
        <v>22</v>
      </c>
      <c r="J385" s="8"/>
      <c r="K385" s="8"/>
      <c r="L385" s="93"/>
      <c r="M385" s="94"/>
    </row>
    <row r="386" spans="2:13" ht="24" x14ac:dyDescent="0.3">
      <c r="B386" s="8" t="s">
        <v>696</v>
      </c>
      <c r="C386" s="8" t="s">
        <v>45</v>
      </c>
      <c r="D386" s="8" t="s">
        <v>704</v>
      </c>
      <c r="E386" s="90" t="s">
        <v>705</v>
      </c>
      <c r="F386" s="33"/>
      <c r="G386" s="8" t="s">
        <v>22</v>
      </c>
      <c r="H386" s="8" t="s">
        <v>167</v>
      </c>
      <c r="I386" s="8" t="s">
        <v>22</v>
      </c>
      <c r="J386" s="8"/>
      <c r="K386" s="8"/>
      <c r="L386" s="93"/>
      <c r="M386" s="94"/>
    </row>
    <row r="387" spans="2:13" ht="24" x14ac:dyDescent="0.3">
      <c r="B387" s="8" t="s">
        <v>696</v>
      </c>
      <c r="C387" s="8" t="s">
        <v>45</v>
      </c>
      <c r="D387" s="8" t="s">
        <v>712</v>
      </c>
      <c r="E387" s="90" t="s">
        <v>713</v>
      </c>
      <c r="F387" s="33"/>
      <c r="G387" s="8" t="s">
        <v>22</v>
      </c>
      <c r="H387" s="8" t="s">
        <v>167</v>
      </c>
      <c r="I387" s="8" t="s">
        <v>22</v>
      </c>
      <c r="J387" s="8"/>
      <c r="K387" s="18"/>
      <c r="L387" s="93"/>
      <c r="M387" s="94"/>
    </row>
    <row r="388" spans="2:13" ht="36" x14ac:dyDescent="0.3">
      <c r="B388" s="8" t="s">
        <v>696</v>
      </c>
      <c r="C388" s="8" t="s">
        <v>45</v>
      </c>
      <c r="D388" s="8" t="s">
        <v>714</v>
      </c>
      <c r="E388" s="90" t="s">
        <v>715</v>
      </c>
      <c r="F388" s="33"/>
      <c r="G388" s="8" t="s">
        <v>22</v>
      </c>
      <c r="H388" s="8" t="s">
        <v>167</v>
      </c>
      <c r="I388" s="8" t="s">
        <v>22</v>
      </c>
      <c r="J388" s="8"/>
      <c r="K388" s="18"/>
      <c r="L388" s="93"/>
      <c r="M388" s="94"/>
    </row>
    <row r="389" spans="2:13" ht="142.5" customHeight="1" x14ac:dyDescent="0.3">
      <c r="B389" s="8" t="s">
        <v>696</v>
      </c>
      <c r="C389" s="8" t="s">
        <v>716</v>
      </c>
      <c r="D389" s="8" t="s">
        <v>717</v>
      </c>
      <c r="E389" s="90" t="s">
        <v>718</v>
      </c>
      <c r="F389" s="33"/>
      <c r="G389" s="8" t="s">
        <v>22</v>
      </c>
      <c r="H389" s="8" t="s">
        <v>719</v>
      </c>
      <c r="I389" s="8" t="s">
        <v>22</v>
      </c>
      <c r="J389" s="8"/>
      <c r="K389" s="18"/>
      <c r="L389" s="94"/>
      <c r="M389" s="94"/>
    </row>
    <row r="390" spans="2:13" ht="24" x14ac:dyDescent="0.3">
      <c r="B390" s="8" t="s">
        <v>696</v>
      </c>
      <c r="C390" s="8" t="s">
        <v>45</v>
      </c>
      <c r="D390" s="8" t="s">
        <v>720</v>
      </c>
      <c r="E390" s="90" t="s">
        <v>721</v>
      </c>
      <c r="F390" s="33"/>
      <c r="G390" s="8" t="s">
        <v>22</v>
      </c>
      <c r="H390" s="8" t="s">
        <v>167</v>
      </c>
      <c r="I390" s="8" t="s">
        <v>22</v>
      </c>
      <c r="J390" s="8"/>
      <c r="K390" s="8"/>
      <c r="L390" s="93"/>
      <c r="M390" s="94"/>
    </row>
    <row r="391" spans="2:13" ht="24" x14ac:dyDescent="0.3">
      <c r="B391" s="8" t="s">
        <v>722</v>
      </c>
      <c r="C391" s="8" t="s">
        <v>146</v>
      </c>
      <c r="D391" s="8" t="s">
        <v>723</v>
      </c>
      <c r="E391" s="90" t="s">
        <v>724</v>
      </c>
      <c r="F391" s="33"/>
      <c r="G391" s="8" t="s">
        <v>22</v>
      </c>
      <c r="H391" s="8" t="s">
        <v>248</v>
      </c>
      <c r="I391" s="8"/>
      <c r="J391" s="8" t="s">
        <v>22</v>
      </c>
      <c r="K391" s="8" t="s">
        <v>725</v>
      </c>
      <c r="L391" s="93"/>
      <c r="M391" s="94"/>
    </row>
    <row r="392" spans="2:13" ht="36" x14ac:dyDescent="0.3">
      <c r="B392" s="8" t="s">
        <v>722</v>
      </c>
      <c r="C392" s="8" t="s">
        <v>45</v>
      </c>
      <c r="D392" s="8" t="s">
        <v>726</v>
      </c>
      <c r="E392" s="90" t="s">
        <v>727</v>
      </c>
      <c r="F392" s="33"/>
      <c r="G392" s="8" t="s">
        <v>22</v>
      </c>
      <c r="H392" s="8" t="s">
        <v>167</v>
      </c>
      <c r="I392" s="8" t="s">
        <v>22</v>
      </c>
      <c r="J392" s="8"/>
      <c r="K392" s="8"/>
      <c r="L392" s="93"/>
      <c r="M392" s="94"/>
    </row>
    <row r="393" spans="2:13" ht="60" x14ac:dyDescent="0.3">
      <c r="B393" s="8" t="s">
        <v>722</v>
      </c>
      <c r="C393" s="8" t="s">
        <v>45</v>
      </c>
      <c r="D393" s="8" t="s">
        <v>728</v>
      </c>
      <c r="E393" s="90" t="s">
        <v>729</v>
      </c>
      <c r="F393" s="33"/>
      <c r="G393" s="8" t="s">
        <v>22</v>
      </c>
      <c r="H393" s="8" t="s">
        <v>730</v>
      </c>
      <c r="I393" s="8" t="s">
        <v>22</v>
      </c>
      <c r="J393" s="8"/>
      <c r="K393" s="8"/>
      <c r="L393" s="93"/>
      <c r="M393" s="94"/>
    </row>
    <row r="394" spans="2:13" ht="73.5" customHeight="1" x14ac:dyDescent="0.3">
      <c r="B394" s="8" t="s">
        <v>731</v>
      </c>
      <c r="C394" s="8" t="s">
        <v>996</v>
      </c>
      <c r="D394" s="8" t="s">
        <v>732</v>
      </c>
      <c r="E394" s="90" t="s">
        <v>733</v>
      </c>
      <c r="F394" s="33"/>
      <c r="G394" s="8" t="s">
        <v>22</v>
      </c>
      <c r="H394" s="8" t="s">
        <v>734</v>
      </c>
      <c r="I394" s="8" t="s">
        <v>22</v>
      </c>
      <c r="J394" s="8"/>
      <c r="K394" s="8"/>
      <c r="L394" s="93"/>
      <c r="M394" s="94"/>
    </row>
    <row r="395" spans="2:13" ht="109.05" customHeight="1" x14ac:dyDescent="0.3">
      <c r="B395" s="8" t="s">
        <v>995</v>
      </c>
      <c r="C395" s="8" t="s">
        <v>996</v>
      </c>
      <c r="D395" s="8" t="s">
        <v>997</v>
      </c>
      <c r="E395" s="90" t="s">
        <v>998</v>
      </c>
      <c r="G395" s="8" t="s">
        <v>22</v>
      </c>
      <c r="H395" s="8" t="s">
        <v>999</v>
      </c>
      <c r="I395" s="8" t="s">
        <v>22</v>
      </c>
      <c r="J395" s="8"/>
      <c r="K395" s="8"/>
      <c r="L395" s="93"/>
      <c r="M395" s="94"/>
    </row>
    <row r="396" spans="2:13" ht="108" x14ac:dyDescent="0.3">
      <c r="B396" s="8" t="s">
        <v>731</v>
      </c>
      <c r="C396" s="8" t="s">
        <v>996</v>
      </c>
      <c r="D396" s="8" t="s">
        <v>735</v>
      </c>
      <c r="E396" s="90" t="s">
        <v>736</v>
      </c>
      <c r="F396" s="33"/>
      <c r="G396" s="8" t="s">
        <v>22</v>
      </c>
      <c r="H396" s="8" t="s">
        <v>734</v>
      </c>
      <c r="I396" s="8" t="s">
        <v>22</v>
      </c>
      <c r="J396" s="8"/>
      <c r="K396" s="8"/>
      <c r="L396" s="93"/>
      <c r="M396" s="94"/>
    </row>
    <row r="397" spans="2:13" ht="82.95" customHeight="1" x14ac:dyDescent="0.3">
      <c r="B397" s="8" t="s">
        <v>731</v>
      </c>
      <c r="C397" s="8" t="s">
        <v>996</v>
      </c>
      <c r="D397" s="8" t="s">
        <v>737</v>
      </c>
      <c r="E397" s="90" t="s">
        <v>738</v>
      </c>
      <c r="F397" s="33"/>
      <c r="G397" s="8" t="s">
        <v>22</v>
      </c>
      <c r="H397" s="8" t="s">
        <v>734</v>
      </c>
      <c r="I397" s="8" t="s">
        <v>22</v>
      </c>
      <c r="J397" s="8"/>
      <c r="K397" s="8"/>
      <c r="L397" s="93"/>
      <c r="M397" s="94"/>
    </row>
    <row r="398" spans="2:13" ht="60" x14ac:dyDescent="0.3">
      <c r="B398" s="8" t="s">
        <v>731</v>
      </c>
      <c r="C398" s="8" t="s">
        <v>996</v>
      </c>
      <c r="D398" s="8" t="s">
        <v>739</v>
      </c>
      <c r="E398" s="90" t="s">
        <v>740</v>
      </c>
      <c r="F398" s="33"/>
      <c r="G398" s="8" t="s">
        <v>22</v>
      </c>
      <c r="H398" s="8" t="s">
        <v>734</v>
      </c>
      <c r="I398" s="8" t="s">
        <v>22</v>
      </c>
      <c r="J398" s="8"/>
      <c r="K398" s="8"/>
      <c r="L398" s="93"/>
      <c r="M398" s="94"/>
    </row>
    <row r="399" spans="2:13" x14ac:dyDescent="0.3">
      <c r="B399" s="4"/>
      <c r="C399" s="4"/>
      <c r="D399" s="5"/>
      <c r="E399" s="165"/>
      <c r="F399" s="5"/>
      <c r="G399" s="5"/>
      <c r="H399" s="5"/>
      <c r="I399" s="5"/>
      <c r="J399" s="5"/>
      <c r="K399" s="5"/>
      <c r="L399" s="5"/>
      <c r="M399" s="5"/>
    </row>
    <row r="400" spans="2:13" x14ac:dyDescent="0.3">
      <c r="B400" s="4"/>
      <c r="C400" s="4"/>
      <c r="D400" s="5"/>
      <c r="E400" s="165"/>
      <c r="F400" s="5"/>
      <c r="G400" s="5"/>
      <c r="H400" s="5"/>
      <c r="I400" s="5"/>
      <c r="J400" s="5"/>
      <c r="K400" s="5"/>
      <c r="L400" s="5"/>
      <c r="M400" s="5"/>
    </row>
    <row r="401" spans="2:13" x14ac:dyDescent="0.3">
      <c r="B401" s="4"/>
      <c r="C401" s="4"/>
      <c r="D401" s="5"/>
      <c r="E401" s="165"/>
      <c r="F401" s="5"/>
      <c r="G401" s="5"/>
      <c r="H401" s="5"/>
      <c r="I401" s="5"/>
      <c r="J401" s="5"/>
      <c r="K401" s="5"/>
      <c r="L401" s="5"/>
      <c r="M401" s="5"/>
    </row>
    <row r="402" spans="2:13" x14ac:dyDescent="0.3">
      <c r="B402" s="4"/>
      <c r="C402" s="4"/>
      <c r="D402" s="5"/>
      <c r="E402" s="165"/>
      <c r="F402" s="5"/>
      <c r="G402" s="5"/>
      <c r="H402" s="5"/>
      <c r="I402" s="5"/>
      <c r="J402" s="5"/>
      <c r="K402" s="5"/>
      <c r="L402" s="5"/>
      <c r="M402" s="5"/>
    </row>
    <row r="403" spans="2:13" x14ac:dyDescent="0.3">
      <c r="B403" s="4"/>
      <c r="C403" s="4"/>
      <c r="D403" s="5"/>
      <c r="E403" s="165"/>
      <c r="F403" s="5"/>
      <c r="G403" s="5"/>
      <c r="H403" s="5"/>
      <c r="I403" s="5"/>
      <c r="J403" s="5"/>
      <c r="K403" s="5"/>
      <c r="L403" s="5"/>
      <c r="M403" s="5"/>
    </row>
    <row r="404" spans="2:13" x14ac:dyDescent="0.3">
      <c r="B404" s="4"/>
      <c r="C404" s="4"/>
      <c r="D404" s="5"/>
      <c r="E404" s="165"/>
      <c r="F404" s="5"/>
      <c r="G404" s="5"/>
      <c r="H404" s="5"/>
      <c r="I404" s="5"/>
      <c r="J404" s="5"/>
      <c r="K404" s="5"/>
      <c r="L404" s="5"/>
      <c r="M404" s="5"/>
    </row>
    <row r="405" spans="2:13" x14ac:dyDescent="0.3">
      <c r="B405" s="4"/>
      <c r="C405" s="4"/>
      <c r="D405" s="5"/>
      <c r="E405" s="165"/>
      <c r="F405" s="5"/>
      <c r="G405" s="5"/>
      <c r="H405" s="5"/>
      <c r="I405" s="5"/>
      <c r="J405" s="5"/>
      <c r="K405" s="5"/>
      <c r="L405" s="5"/>
      <c r="M405" s="5"/>
    </row>
    <row r="406" spans="2:13" x14ac:dyDescent="0.3">
      <c r="B406" s="4"/>
      <c r="C406" s="4"/>
      <c r="D406" s="5"/>
      <c r="E406" s="165"/>
      <c r="F406" s="5"/>
      <c r="G406" s="5"/>
      <c r="H406" s="5"/>
      <c r="I406" s="5"/>
      <c r="J406" s="5"/>
      <c r="K406" s="5"/>
      <c r="L406" s="5"/>
      <c r="M406" s="5"/>
    </row>
    <row r="407" spans="2:13" x14ac:dyDescent="0.3">
      <c r="B407" s="4"/>
      <c r="C407" s="4"/>
      <c r="D407" s="5"/>
      <c r="E407" s="165"/>
      <c r="F407" s="5"/>
      <c r="G407" s="5"/>
      <c r="H407" s="5"/>
      <c r="I407" s="5"/>
      <c r="J407" s="5"/>
      <c r="K407" s="5"/>
      <c r="L407" s="5"/>
      <c r="M407" s="5"/>
    </row>
    <row r="408" spans="2:13" x14ac:dyDescent="0.3">
      <c r="B408" s="4"/>
      <c r="C408" s="4"/>
      <c r="D408" s="5"/>
      <c r="E408" s="165"/>
      <c r="F408" s="5"/>
      <c r="G408" s="5"/>
      <c r="H408" s="5"/>
      <c r="I408" s="5"/>
      <c r="J408" s="5"/>
      <c r="K408" s="5"/>
      <c r="L408" s="5"/>
      <c r="M408" s="5"/>
    </row>
    <row r="409" spans="2:13" x14ac:dyDescent="0.3">
      <c r="B409" s="4"/>
      <c r="C409" s="4"/>
      <c r="D409" s="5"/>
      <c r="E409" s="165"/>
      <c r="F409" s="5"/>
      <c r="G409" s="5"/>
      <c r="H409" s="5"/>
      <c r="I409" s="5"/>
      <c r="J409" s="5"/>
      <c r="K409" s="5"/>
      <c r="L409" s="5"/>
      <c r="M409" s="5"/>
    </row>
    <row r="410" spans="2:13" x14ac:dyDescent="0.3">
      <c r="B410" s="4"/>
      <c r="C410" s="4"/>
      <c r="D410" s="5"/>
      <c r="E410" s="165"/>
      <c r="F410" s="5"/>
      <c r="G410" s="5"/>
      <c r="H410" s="5"/>
      <c r="I410" s="5"/>
      <c r="J410" s="5"/>
      <c r="K410" s="5"/>
      <c r="L410" s="5"/>
      <c r="M410" s="5"/>
    </row>
    <row r="411" spans="2:13" x14ac:dyDescent="0.3">
      <c r="B411" s="4"/>
      <c r="C411" s="4"/>
      <c r="D411" s="5"/>
      <c r="E411" s="165"/>
      <c r="F411" s="5"/>
      <c r="G411" s="5"/>
      <c r="H411" s="5"/>
      <c r="I411" s="5"/>
      <c r="J411" s="5"/>
      <c r="K411" s="5"/>
      <c r="L411" s="5"/>
      <c r="M411" s="5"/>
    </row>
    <row r="412" spans="2:13" x14ac:dyDescent="0.3">
      <c r="B412" s="4"/>
      <c r="C412" s="4"/>
      <c r="D412" s="5"/>
      <c r="E412" s="165"/>
      <c r="F412" s="5"/>
      <c r="G412" s="5"/>
      <c r="H412" s="5"/>
      <c r="I412" s="5"/>
      <c r="J412" s="5"/>
      <c r="K412" s="5"/>
      <c r="L412" s="5"/>
      <c r="M412" s="5"/>
    </row>
  </sheetData>
  <mergeCells count="20">
    <mergeCell ref="B379:M379"/>
    <mergeCell ref="F10:H10"/>
    <mergeCell ref="I10:K10"/>
    <mergeCell ref="B13:M13"/>
    <mergeCell ref="B214:M214"/>
    <mergeCell ref="B195:M195"/>
    <mergeCell ref="C2:D2"/>
    <mergeCell ref="B183:M183"/>
    <mergeCell ref="C8:D8"/>
    <mergeCell ref="B141:M141"/>
    <mergeCell ref="B155:M155"/>
    <mergeCell ref="L10:L11"/>
    <mergeCell ref="M10:M11"/>
    <mergeCell ref="C11:D11"/>
    <mergeCell ref="B50:M50"/>
    <mergeCell ref="B69:M69"/>
    <mergeCell ref="B28:M28"/>
    <mergeCell ref="B41:M41"/>
    <mergeCell ref="B10:B11"/>
    <mergeCell ref="C10:E10"/>
  </mergeCells>
  <phoneticPr fontId="6" type="noConversion"/>
  <dataValidations xWindow="216" yWindow="511" count="12">
    <dataValidation allowBlank="1" showInputMessage="1" showErrorMessage="1" prompt="Citar el procedimiento en el que se relaciona el documento. Ejemplo: RT-RG-PR-01 Macrofocalización" sqref="M10:M11" xr:uid="{00000000-0002-0000-0000-000000000000}"/>
    <dataValidation allowBlank="1" showInputMessage="1" showErrorMessage="1" prompt="En caso que la norma aplicable haya sido derogada o modificada indicarlo. Ejemplo: Derogado por el Art. 163, Decreto Nacional 1510 de 2013." sqref="L10:L11 L196" xr:uid="{00000000-0002-0000-0000-000001000000}"/>
    <dataValidation allowBlank="1" showInputMessage="1" showErrorMessage="1" prompt="Marque con una X si la relación con el contenido de la norma es parcial. En este caso especificar los artículos en la casilla siguiente." sqref="J11 J196" xr:uid="{00000000-0002-0000-0000-000002000000}"/>
    <dataValidation allowBlank="1" showInputMessage="1" showErrorMessage="1" prompt="Marque con una X si la relación con el contenido de la norma es total." sqref="I11 I196" xr:uid="{00000000-0002-0000-0000-000003000000}"/>
    <dataValidation allowBlank="1" showInputMessage="1" showErrorMessage="1" prompt="Registrar el nombre de la Entidad o Dependencia de la URT responsable de emitir la norma o documento externo. Cuando aplique" sqref="H11 H196" xr:uid="{00000000-0002-0000-0000-000004000000}"/>
    <dataValidation allowBlank="1" showInputMessage="1" showErrorMessage="1" prompt="Marque con X si es normatividad xterna, es decir emitida por una Entidad distinta a la URT" sqref="G11 G196" xr:uid="{00000000-0002-0000-0000-000005000000}"/>
    <dataValidation allowBlank="1" showInputMessage="1" showErrorMessage="1" prompt="Marque con X si es normatividad interna, es decir emitida por la URT" sqref="F11 F196" xr:uid="{00000000-0002-0000-0000-000006000000}"/>
    <dataValidation allowBlank="1" showInputMessage="1" showErrorMessage="1" prompt="Consideraciones por medio de la cual se adopta o aplica" sqref="E11 E196" xr:uid="{00000000-0002-0000-0000-000007000000}"/>
    <dataValidation allowBlank="1" showInputMessage="1" showErrorMessage="1" prompt="Señalar jerarquia del documento. Documentos externo: entiendase todo aquel generado por entidades externas a la URT pero que es requerido en los procesos. Ej.: Conpes, Normas técnicas, Guias DAFP" sqref="C11:D11 C196:D196" xr:uid="{00000000-0002-0000-0000-000008000000}"/>
    <dataValidation type="list" allowBlank="1" showInputMessage="1" showErrorMessage="1" sqref="C35 C153:C154 C143:C144 C146:C147 C39 C215:C219 C227 C303:C306 C222 C229:C251 C255 C253 C258 C276 C285 C375:C377 C298:C300 C289:C293 C295:C296 C338 C323:C334 C336 C399:C1048576" xr:uid="{00000000-0002-0000-0000-000009000000}">
      <formula1>TipoDocumento</formula1>
    </dataValidation>
    <dataValidation allowBlank="1" showInputMessage="1" showErrorMessage="1" prompt="Relacionar los artículos, capítulos, literales, entre otros que apliquen." sqref="K11 K196" xr:uid="{00000000-0002-0000-0000-00000A000000}"/>
    <dataValidation type="list" allowBlank="1" showInputMessage="1" showErrorMessage="1" sqref="C236" xr:uid="{00000000-0002-0000-0000-00000B000000}">
      <formula1>#REF!</formula1>
    </dataValidation>
  </dataValidations>
  <hyperlinks>
    <hyperlink ref="L199" r:id="rId1" xr:uid="{00000000-0004-0000-0000-000000000000}"/>
    <hyperlink ref="L200" r:id="rId2" xr:uid="{00000000-0004-0000-0000-000001000000}"/>
    <hyperlink ref="L201" r:id="rId3" xr:uid="{00000000-0004-0000-0000-000002000000}"/>
    <hyperlink ref="L31" r:id="rId4" xr:uid="{00000000-0004-0000-0000-000003000000}"/>
    <hyperlink ref="L202" r:id="rId5" xr:uid="{00000000-0004-0000-0000-000004000000}"/>
    <hyperlink ref="L203" r:id="rId6" xr:uid="{00000000-0004-0000-0000-000005000000}"/>
    <hyperlink ref="L204" r:id="rId7" xr:uid="{00000000-0004-0000-0000-000006000000}"/>
    <hyperlink ref="L205" r:id="rId8" xr:uid="{00000000-0004-0000-0000-000007000000}"/>
    <hyperlink ref="L206" r:id="rId9" xr:uid="{00000000-0004-0000-0000-000008000000}"/>
    <hyperlink ref="L207" r:id="rId10" xr:uid="{00000000-0004-0000-0000-000009000000}"/>
    <hyperlink ref="L208" r:id="rId11" xr:uid="{00000000-0004-0000-0000-00000A000000}"/>
    <hyperlink ref="L210" r:id="rId12" xr:uid="{00000000-0004-0000-0000-00000B000000}"/>
    <hyperlink ref="L209" r:id="rId13" xr:uid="{00000000-0004-0000-0000-00000C000000}"/>
    <hyperlink ref="L198" r:id="rId14" xr:uid="{00000000-0004-0000-0000-00000D000000}"/>
    <hyperlink ref="L197" r:id="rId15" xr:uid="{00000000-0004-0000-0000-00000E000000}"/>
    <hyperlink ref="E77" r:id="rId16" location="INICIO" display="http://www.secretariasenado.gov.co/senado/basedoc/ley_1266_2008.html - INICIO" xr:uid="{00000000-0004-0000-0000-00000F000000}"/>
    <hyperlink ref="E53" r:id="rId17" location="INICIO" display="http://www.secretariasenado.gov.co/senado/basedoc/ley_1266_2008.html - INICIO" xr:uid="{00000000-0004-0000-0000-000010000000}"/>
    <hyperlink ref="E278" r:id="rId18" location="18" display="18" xr:uid="{00000000-0004-0000-0000-000011000000}"/>
  </hyperlinks>
  <printOptions horizontalCentered="1" verticalCentered="1"/>
  <pageMargins left="1.299212598425197" right="1.299212598425197" top="0.35433070866141736" bottom="0.62992125984251968" header="0.51181102362204722" footer="0.31496062992125984"/>
  <pageSetup paperSize="126" scale="10" orientation="landscape" r:id="rId19"/>
  <headerFooter>
    <oddHeader>&amp;R           &amp;"-,Negrita"&amp;9&amp;P DE &amp;N                 &amp;"-,Normal"&amp;11&amp;K00+000.</oddHeader>
    <oddFooter>&amp;CSi ud copia o imprime este documento, la URT lo considerará como No Controlado y no se hace responsables por su consulta o uso. Si desea consultar la versión vigente y controlada, consulte siempre la intranet.</oddFooter>
  </headerFooter>
  <drawing r:id="rId20"/>
  <legacyDrawing r:id="rId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DA93762F21A6F489328C9EEB72BA8A2" ma:contentTypeVersion="4" ma:contentTypeDescription="Crear nuevo documento." ma:contentTypeScope="" ma:versionID="86441f857d114eb9461259f43ce3f6ce">
  <xsd:schema xmlns:xsd="http://www.w3.org/2001/XMLSchema" xmlns:xs="http://www.w3.org/2001/XMLSchema" xmlns:p="http://schemas.microsoft.com/office/2006/metadata/properties" xmlns:ns2="b1a54f50-da8f-4e6e-9777-304b173125d7" targetNamespace="http://schemas.microsoft.com/office/2006/metadata/properties" ma:root="true" ma:fieldsID="55f3d8bf6cf1bfac570b91660f17fa1e" ns2:_="">
    <xsd:import namespace="b1a54f50-da8f-4e6e-9777-304b173125d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a54f50-da8f-4e6e-9777-304b17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882412-C5E7-45CE-9D0C-894CBD802515}">
  <ds:schemaRefs>
    <ds:schemaRef ds:uri="http://schemas.microsoft.com/sharepoint/v3/contenttype/forms"/>
  </ds:schemaRefs>
</ds:datastoreItem>
</file>

<file path=customXml/itemProps2.xml><?xml version="1.0" encoding="utf-8"?>
<ds:datastoreItem xmlns:ds="http://schemas.openxmlformats.org/officeDocument/2006/customXml" ds:itemID="{961BF731-4A13-442E-82E4-F65CFD9C0C86}">
  <ds:schemaRefs>
    <ds:schemaRef ds:uri="http://schemas.microsoft.com/office/2006/metadata/properties"/>
    <ds:schemaRef ds:uri="http://www.w3.org/XML/1998/namespace"/>
    <ds:schemaRef ds:uri="http://purl.org/dc/terms/"/>
    <ds:schemaRef ds:uri="http://schemas.microsoft.com/office/infopath/2007/PartnerControls"/>
    <ds:schemaRef ds:uri="http://purl.org/dc/elements/1.1/"/>
    <ds:schemaRef ds:uri="b1a54f50-da8f-4e6e-9777-304b173125d7"/>
    <ds:schemaRef ds:uri="http://purl.org/dc/dcmitype/"/>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B43E5FC1-FE8A-486D-9104-34D1B2749F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a54f50-da8f-4e6e-9777-304b173125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GJ-FO-01 Normograma</vt:lpstr>
      <vt:lpstr>'GJ-FO-01 Normograma'!Área_de_impresión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William Roberto Pinzón Amezquita</cp:lastModifiedBy>
  <cp:revision/>
  <dcterms:created xsi:type="dcterms:W3CDTF">2013-02-21T17:41:00Z</dcterms:created>
  <dcterms:modified xsi:type="dcterms:W3CDTF">2025-03-25T17:32:11Z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0x010100BDA93762F21A6F489328C9EEB72BA8A2</vt:lpwstr>
  </property>
</Properties>
</file>